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шварц" sheetId="2" r:id="rId2"/>
    <sheet name="возрастные категории" sheetId="3" r:id="rId3"/>
  </sheets>
  <calcPr calcId="144525"/>
</workbook>
</file>

<file path=xl/calcChain.xml><?xml version="1.0" encoding="utf-8"?>
<calcChain xmlns="http://schemas.openxmlformats.org/spreadsheetml/2006/main">
  <c r="O6" i="1" l="1"/>
</calcChain>
</file>

<file path=xl/sharedStrings.xml><?xml version="1.0" encoding="utf-8"?>
<sst xmlns="http://schemas.openxmlformats.org/spreadsheetml/2006/main" count="33" uniqueCount="33">
  <si>
    <t>ФИО</t>
  </si>
  <si>
    <t>Город</t>
  </si>
  <si>
    <t>Регион/Область</t>
  </si>
  <si>
    <t>Страна</t>
  </si>
  <si>
    <t>Дата рождения</t>
  </si>
  <si>
    <t>Весовая категория</t>
  </si>
  <si>
    <t>Вес</t>
  </si>
  <si>
    <t>Жим лежа</t>
  </si>
  <si>
    <t>Результат</t>
  </si>
  <si>
    <t>Шварц</t>
  </si>
  <si>
    <t>Очки</t>
  </si>
  <si>
    <t>МЕСТО</t>
  </si>
  <si>
    <t>ЖИМ БЕЗЭКИПИРОВОЧНЫЙ ЖЕНЩИНЫ</t>
  </si>
  <si>
    <t>КАТЕГОРИЯ 52</t>
  </si>
  <si>
    <t>Возраст</t>
  </si>
  <si>
    <t>Возрастная категория</t>
  </si>
  <si>
    <t>Ставрополь</t>
  </si>
  <si>
    <t>Ставропольский край</t>
  </si>
  <si>
    <t>Россия</t>
  </si>
  <si>
    <t>Формула Шварца</t>
  </si>
  <si>
    <t>ВТ (вес тела)</t>
  </si>
  <si>
    <t>ПО</t>
  </si>
  <si>
    <t>teenage</t>
  </si>
  <si>
    <t>13-19</t>
  </si>
  <si>
    <t>junior</t>
  </si>
  <si>
    <t>20-23</t>
  </si>
  <si>
    <t>open</t>
  </si>
  <si>
    <t>24-39</t>
  </si>
  <si>
    <t>masters</t>
  </si>
  <si>
    <t>40-80+</t>
  </si>
  <si>
    <t>КРУТЬКО МАРИНА СЕРГЕЕВНА</t>
  </si>
  <si>
    <t>51.55</t>
  </si>
  <si>
    <t>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</si>
</sst>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BFC8D3"/>
      </left>
      <right style="medium">
        <color rgb="FFBFC8D3"/>
      </right>
      <top style="medium">
        <color rgb="FFBFC8D3"/>
      </top>
      <bottom style="medium">
        <color rgb="FFBFC8D3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3" borderId="16" xfId="0" applyFont="1" applyFill="1" applyBorder="1" applyAlignment="1">
      <alignment vertical="center" wrapText="1"/>
    </xf>
    <xf numFmtId="0" fontId="0" fillId="0" borderId="6" xfId="0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2" fontId="5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tabSelected="1" zoomScaleNormal="100" workbookViewId="0">
      <selection activeCell="M19" sqref="M19"/>
    </sheetView>
  </sheetViews>
  <sheetFormatPr defaultRowHeight="12.75" x14ac:dyDescent="0.25"/>
  <cols>
    <col min="1" max="1" width="20.140625" style="6" customWidth="1"/>
    <col min="2" max="2" width="11.7109375" style="6" customWidth="1"/>
    <col min="3" max="4" width="9.140625" style="6"/>
    <col min="5" max="5" width="15.5703125" style="6" bestFit="1" customWidth="1"/>
    <col min="6" max="6" width="15.7109375" style="6" bestFit="1" customWidth="1"/>
    <col min="7" max="7" width="16.140625" style="6" customWidth="1"/>
    <col min="8" max="8" width="13.85546875" style="6" customWidth="1"/>
    <col min="9" max="14" width="9.28515625" style="6" bestFit="1" customWidth="1"/>
    <col min="15" max="15" width="10.7109375" style="6" bestFit="1" customWidth="1"/>
    <col min="16" max="16" width="9.28515625" style="6" bestFit="1" customWidth="1"/>
    <col min="17" max="16384" width="9.140625" style="6"/>
  </cols>
  <sheetData>
    <row r="1" spans="1:16" x14ac:dyDescent="0.25">
      <c r="A1" s="5" t="s">
        <v>12</v>
      </c>
      <c r="B1" s="5"/>
      <c r="C1" s="5"/>
      <c r="D1" s="5"/>
      <c r="E1" s="5"/>
      <c r="F1" s="5"/>
      <c r="G1" s="5"/>
      <c r="H1" s="5"/>
      <c r="I1" s="5"/>
      <c r="J1" s="5"/>
    </row>
    <row r="3" spans="1:16" ht="13.5" thickBot="1" x14ac:dyDescent="0.3">
      <c r="A3" s="6" t="s">
        <v>13</v>
      </c>
    </row>
    <row r="4" spans="1:16" ht="13.5" thickBot="1" x14ac:dyDescent="0.3">
      <c r="A4" s="7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10" t="s">
        <v>14</v>
      </c>
      <c r="G4" s="11" t="s">
        <v>15</v>
      </c>
      <c r="H4" s="12" t="s">
        <v>5</v>
      </c>
      <c r="I4" s="13" t="s">
        <v>6</v>
      </c>
      <c r="J4" s="14" t="s">
        <v>7</v>
      </c>
      <c r="K4" s="15"/>
      <c r="L4" s="15"/>
      <c r="M4" s="15"/>
      <c r="N4" s="15"/>
      <c r="O4" s="16"/>
      <c r="P4" s="17" t="s">
        <v>11</v>
      </c>
    </row>
    <row r="5" spans="1:16" ht="25.5" x14ac:dyDescent="0.25">
      <c r="A5" s="18"/>
      <c r="B5" s="19"/>
      <c r="C5" s="19"/>
      <c r="D5" s="33"/>
      <c r="E5" s="20"/>
      <c r="F5" s="34"/>
      <c r="G5" s="35"/>
      <c r="H5" s="21"/>
      <c r="I5" s="22"/>
      <c r="J5" s="23">
        <v>1</v>
      </c>
      <c r="K5" s="23">
        <v>2</v>
      </c>
      <c r="L5" s="23">
        <v>3</v>
      </c>
      <c r="M5" s="24" t="s">
        <v>8</v>
      </c>
      <c r="N5" s="23" t="s">
        <v>9</v>
      </c>
      <c r="O5" s="24" t="s">
        <v>10</v>
      </c>
      <c r="P5" s="25"/>
    </row>
    <row r="6" spans="1:16" ht="38.25" x14ac:dyDescent="0.25">
      <c r="A6" s="26" t="s">
        <v>30</v>
      </c>
      <c r="B6" s="26" t="s">
        <v>16</v>
      </c>
      <c r="C6" s="26" t="s">
        <v>17</v>
      </c>
      <c r="D6" s="26" t="s">
        <v>18</v>
      </c>
      <c r="E6" s="27">
        <v>32092</v>
      </c>
      <c r="F6" s="28">
        <v>28</v>
      </c>
      <c r="G6" s="29" t="s">
        <v>32</v>
      </c>
      <c r="H6" s="30">
        <v>52</v>
      </c>
      <c r="I6" s="31" t="s">
        <v>31</v>
      </c>
      <c r="J6" s="32">
        <v>75</v>
      </c>
      <c r="K6" s="32">
        <v>77.5</v>
      </c>
      <c r="L6" s="32">
        <v>80</v>
      </c>
      <c r="M6" s="36">
        <v>80</v>
      </c>
      <c r="N6" s="1">
        <v>0.96230000000000004</v>
      </c>
      <c r="O6" s="37">
        <f>M6*N6</f>
        <v>76.984000000000009</v>
      </c>
      <c r="P6" s="28">
        <v>1</v>
      </c>
    </row>
  </sheetData>
  <mergeCells count="12">
    <mergeCell ref="P4:P5"/>
    <mergeCell ref="H4:H5"/>
    <mergeCell ref="A1:J1"/>
    <mergeCell ref="I4:I5"/>
    <mergeCell ref="J4:O4"/>
    <mergeCell ref="A4:A5"/>
    <mergeCell ref="B4:B5"/>
    <mergeCell ref="C4:C5"/>
    <mergeCell ref="E4:E5"/>
    <mergeCell ref="F4:F5"/>
    <mergeCell ref="G4:G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workbookViewId="0">
      <selection activeCell="G14" sqref="G14"/>
    </sheetView>
  </sheetViews>
  <sheetFormatPr defaultRowHeight="15" x14ac:dyDescent="0.25"/>
  <sheetData>
    <row r="1" spans="1:11" ht="24.75" thickBot="1" x14ac:dyDescent="0.3">
      <c r="A1" s="2" t="s">
        <v>19</v>
      </c>
    </row>
    <row r="2" spans="1:11" ht="23.25" thickBot="1" x14ac:dyDescent="0.3">
      <c r="A2" s="3" t="s">
        <v>20</v>
      </c>
      <c r="B2" s="3">
        <v>0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</row>
    <row r="3" spans="1:11" ht="15.75" thickBot="1" x14ac:dyDescent="0.3">
      <c r="A3" s="3">
        <v>40</v>
      </c>
      <c r="B3" s="3">
        <v>1.3132999999999999</v>
      </c>
      <c r="C3" s="3">
        <v>1.3091999999999999</v>
      </c>
      <c r="D3" s="3">
        <v>1.3051999999999999</v>
      </c>
      <c r="E3" s="3">
        <v>1.3010999999999999</v>
      </c>
      <c r="F3" s="3">
        <v>1.2970999999999999</v>
      </c>
      <c r="G3" s="3">
        <v>1.2930999999999999</v>
      </c>
      <c r="H3" s="3">
        <v>1.2890999999999999</v>
      </c>
      <c r="I3" s="3">
        <v>1.2850999999999999</v>
      </c>
      <c r="J3" s="3">
        <v>1.2811999999999999</v>
      </c>
      <c r="K3" s="3">
        <v>1.2773000000000001</v>
      </c>
    </row>
    <row r="4" spans="1:11" ht="15.75" thickBot="1" x14ac:dyDescent="0.3">
      <c r="A4" s="3">
        <v>41</v>
      </c>
      <c r="B4" s="3">
        <v>1.2734000000000001</v>
      </c>
      <c r="C4" s="3">
        <v>1.2695000000000001</v>
      </c>
      <c r="D4" s="3">
        <v>1.2656000000000001</v>
      </c>
      <c r="E4" s="3">
        <v>1.2618</v>
      </c>
      <c r="F4" s="3">
        <v>1.258</v>
      </c>
      <c r="G4" s="3">
        <v>1.2542</v>
      </c>
      <c r="H4" s="3">
        <v>1.2504</v>
      </c>
      <c r="I4" s="3">
        <v>1.2466999999999999</v>
      </c>
      <c r="J4" s="3">
        <v>1.2428999999999999</v>
      </c>
      <c r="K4" s="3">
        <v>1.2392000000000001</v>
      </c>
    </row>
    <row r="5" spans="1:11" ht="15.75" thickBot="1" x14ac:dyDescent="0.3">
      <c r="A5" s="3">
        <v>42</v>
      </c>
      <c r="B5" s="3">
        <v>1.2355</v>
      </c>
      <c r="C5" s="3">
        <v>1.2318</v>
      </c>
      <c r="D5" s="3">
        <v>1.2282</v>
      </c>
      <c r="E5" s="3">
        <v>1.2244999999999999</v>
      </c>
      <c r="F5" s="3">
        <v>1.2209000000000001</v>
      </c>
      <c r="G5" s="3">
        <v>1.2173</v>
      </c>
      <c r="H5" s="3">
        <v>1.2138</v>
      </c>
      <c r="I5" s="3">
        <v>1.2101999999999999</v>
      </c>
      <c r="J5" s="3">
        <v>1.2067000000000001</v>
      </c>
      <c r="K5" s="3">
        <v>1.2032</v>
      </c>
    </row>
    <row r="6" spans="1:11" ht="15.75" thickBot="1" x14ac:dyDescent="0.3">
      <c r="A6" s="3">
        <v>43</v>
      </c>
      <c r="B6" s="3">
        <v>1.1997</v>
      </c>
      <c r="C6" s="3">
        <v>1.1961999999999999</v>
      </c>
      <c r="D6" s="3">
        <v>1.1927000000000001</v>
      </c>
      <c r="E6" s="3">
        <v>1.1893</v>
      </c>
      <c r="F6" s="3">
        <v>1.1858</v>
      </c>
      <c r="G6" s="3">
        <v>1.1823999999999999</v>
      </c>
      <c r="H6" s="3">
        <v>1.1791</v>
      </c>
      <c r="I6" s="3">
        <v>1.1757</v>
      </c>
      <c r="J6" s="3">
        <v>1.1722999999999999</v>
      </c>
      <c r="K6" s="3">
        <v>1.1659999999999999</v>
      </c>
    </row>
    <row r="7" spans="1:11" ht="15.75" thickBot="1" x14ac:dyDescent="0.3">
      <c r="A7" s="3">
        <v>44</v>
      </c>
      <c r="B7" s="3">
        <v>1.1657</v>
      </c>
      <c r="C7" s="3">
        <v>1.1624000000000001</v>
      </c>
      <c r="D7" s="3">
        <v>1.1591</v>
      </c>
      <c r="E7" s="3">
        <v>1.1557999999999999</v>
      </c>
      <c r="F7" s="3">
        <v>1.1526000000000001</v>
      </c>
      <c r="G7" s="3">
        <v>1.1494</v>
      </c>
      <c r="H7" s="3">
        <v>1.1462000000000001</v>
      </c>
      <c r="I7" s="3">
        <v>1.143</v>
      </c>
      <c r="J7" s="3">
        <v>1.1397999999999999</v>
      </c>
      <c r="K7" s="3">
        <v>1.1367</v>
      </c>
    </row>
    <row r="8" spans="1:11" ht="15.75" thickBot="1" x14ac:dyDescent="0.3">
      <c r="A8" s="3">
        <v>45</v>
      </c>
      <c r="B8" s="3">
        <v>1.1335</v>
      </c>
      <c r="C8" s="3">
        <v>1.1304000000000001</v>
      </c>
      <c r="D8" s="3">
        <v>1.1273</v>
      </c>
      <c r="E8" s="3">
        <v>1.1242000000000001</v>
      </c>
      <c r="F8" s="3">
        <v>1.1211</v>
      </c>
      <c r="G8" s="3">
        <v>1.1181000000000001</v>
      </c>
      <c r="H8" s="3">
        <v>1.115</v>
      </c>
      <c r="I8" s="3">
        <v>1.1120000000000001</v>
      </c>
      <c r="J8" s="3">
        <v>1.109</v>
      </c>
      <c r="K8" s="3">
        <v>1.1060000000000001</v>
      </c>
    </row>
    <row r="9" spans="1:11" ht="15.75" thickBot="1" x14ac:dyDescent="0.3">
      <c r="A9" s="3">
        <v>46</v>
      </c>
      <c r="B9" s="3">
        <v>1.1031</v>
      </c>
      <c r="C9" s="3">
        <v>1.1001000000000001</v>
      </c>
      <c r="D9" s="3">
        <v>1.0972</v>
      </c>
      <c r="E9" s="3">
        <v>1.0942000000000001</v>
      </c>
      <c r="F9" s="3">
        <v>1.0912999999999999</v>
      </c>
      <c r="G9" s="3">
        <v>1.0884</v>
      </c>
      <c r="H9" s="3">
        <v>1.0855999999999999</v>
      </c>
      <c r="I9" s="3">
        <v>1.0827</v>
      </c>
      <c r="J9" s="3">
        <v>1.0799000000000001</v>
      </c>
      <c r="K9" s="3">
        <v>1.077</v>
      </c>
    </row>
    <row r="10" spans="1:11" ht="15.75" thickBot="1" x14ac:dyDescent="0.3">
      <c r="A10" s="3">
        <v>47</v>
      </c>
      <c r="B10" s="3">
        <v>1.0742</v>
      </c>
      <c r="C10" s="3">
        <v>1.0713999999999999</v>
      </c>
      <c r="D10" s="3">
        <v>1.0686</v>
      </c>
      <c r="E10" s="3">
        <v>1.0659000000000001</v>
      </c>
      <c r="F10" s="3">
        <v>1.0630999999999999</v>
      </c>
      <c r="G10" s="3">
        <v>1.0604</v>
      </c>
      <c r="H10" s="3">
        <v>1.0577000000000001</v>
      </c>
      <c r="I10" s="3">
        <v>1.0549999999999999</v>
      </c>
      <c r="J10" s="3">
        <v>1.0523</v>
      </c>
      <c r="K10" s="3">
        <v>1.0496000000000001</v>
      </c>
    </row>
    <row r="11" spans="1:11" ht="15.75" thickBot="1" x14ac:dyDescent="0.3">
      <c r="A11" s="3">
        <v>48</v>
      </c>
      <c r="B11" s="3">
        <v>1.0468999999999999</v>
      </c>
      <c r="C11" s="3">
        <v>1.0443</v>
      </c>
      <c r="D11" s="3">
        <v>1.0416000000000001</v>
      </c>
      <c r="E11" s="3">
        <v>1.0389999999999999</v>
      </c>
      <c r="F11" s="3">
        <v>1.0364</v>
      </c>
      <c r="G11" s="3">
        <v>1.0338000000000001</v>
      </c>
      <c r="H11" s="3">
        <v>1.0311999999999999</v>
      </c>
      <c r="I11" s="3">
        <v>1.0286999999999999</v>
      </c>
      <c r="J11" s="3">
        <v>1.0261</v>
      </c>
      <c r="K11" s="3">
        <v>1.0236000000000001</v>
      </c>
    </row>
    <row r="12" spans="1:11" ht="15.75" thickBot="1" x14ac:dyDescent="0.3">
      <c r="A12" s="3">
        <v>49</v>
      </c>
      <c r="B12" s="3">
        <v>1.0210999999999999</v>
      </c>
      <c r="C12" s="3">
        <v>1.0185999999999999</v>
      </c>
      <c r="D12" s="3">
        <v>1.0161</v>
      </c>
      <c r="E12" s="3">
        <v>1.0136000000000001</v>
      </c>
      <c r="F12" s="3">
        <v>1.0111000000000001</v>
      </c>
      <c r="G12" s="3">
        <v>1.0086999999999999</v>
      </c>
      <c r="H12" s="3">
        <v>1.0062</v>
      </c>
      <c r="I12" s="3">
        <v>1.0038</v>
      </c>
      <c r="J12" s="3">
        <v>1.0014000000000001</v>
      </c>
      <c r="K12" s="3">
        <v>0.999</v>
      </c>
    </row>
    <row r="13" spans="1:11" ht="15.75" thickBot="1" x14ac:dyDescent="0.3">
      <c r="A13" s="3">
        <v>50</v>
      </c>
      <c r="B13" s="3">
        <v>0.99660000000000004</v>
      </c>
      <c r="C13" s="3">
        <v>0.99419999999999997</v>
      </c>
      <c r="D13" s="3">
        <v>0.9919</v>
      </c>
      <c r="E13" s="3">
        <v>0.98950000000000005</v>
      </c>
      <c r="F13" s="3">
        <v>0.98719999999999997</v>
      </c>
      <c r="G13" s="3">
        <v>0.9849</v>
      </c>
      <c r="H13" s="3">
        <v>0.98260000000000003</v>
      </c>
      <c r="I13" s="3">
        <v>0.98029999999999995</v>
      </c>
      <c r="J13" s="3">
        <v>0.97799999999999998</v>
      </c>
      <c r="K13" s="3">
        <v>0.97570000000000001</v>
      </c>
    </row>
    <row r="14" spans="1:11" ht="12.75" customHeight="1" thickBot="1" x14ac:dyDescent="0.3">
      <c r="A14" s="3">
        <v>51</v>
      </c>
      <c r="B14" s="3">
        <v>0.97340000000000004</v>
      </c>
      <c r="C14" s="3">
        <v>0.97119999999999995</v>
      </c>
      <c r="D14" s="3">
        <v>0.96899999999999997</v>
      </c>
      <c r="E14" s="3">
        <v>0.9667</v>
      </c>
      <c r="F14" s="3">
        <v>0.96450000000000002</v>
      </c>
      <c r="G14" s="3">
        <v>0.96230000000000004</v>
      </c>
      <c r="H14" s="3">
        <v>0.96009999999999995</v>
      </c>
      <c r="I14" s="3">
        <v>0.95799999999999996</v>
      </c>
      <c r="J14" s="3">
        <v>0.95579999999999998</v>
      </c>
      <c r="K14" s="3">
        <v>0.9536</v>
      </c>
    </row>
    <row r="15" spans="1:11" ht="15.75" thickBot="1" x14ac:dyDescent="0.3">
      <c r="A15" s="3">
        <v>52</v>
      </c>
      <c r="B15" s="3">
        <v>0.95150000000000001</v>
      </c>
      <c r="C15" s="3">
        <v>0.94940000000000002</v>
      </c>
      <c r="D15" s="3">
        <v>0.94730000000000003</v>
      </c>
      <c r="E15" s="3">
        <v>0.94520000000000004</v>
      </c>
      <c r="F15" s="3">
        <v>0.94310000000000005</v>
      </c>
      <c r="G15" s="3">
        <v>0.94099999999999995</v>
      </c>
      <c r="H15" s="3">
        <v>0.93889999999999996</v>
      </c>
      <c r="I15" s="3">
        <v>0.93679999999999997</v>
      </c>
      <c r="J15" s="3">
        <v>0.93479999999999996</v>
      </c>
      <c r="K15" s="3">
        <v>0.93279999999999996</v>
      </c>
    </row>
    <row r="16" spans="1:11" ht="15.75" thickBot="1" x14ac:dyDescent="0.3">
      <c r="A16" s="3">
        <v>53</v>
      </c>
      <c r="B16" s="3">
        <v>0.93069999999999997</v>
      </c>
      <c r="C16" s="3">
        <v>0.92869999999999997</v>
      </c>
      <c r="D16" s="3">
        <v>0.92669999999999997</v>
      </c>
      <c r="E16" s="3">
        <v>0.92469999999999997</v>
      </c>
      <c r="F16" s="3">
        <v>0.92269999999999996</v>
      </c>
      <c r="G16" s="3">
        <v>0.92179999999999995</v>
      </c>
      <c r="H16" s="3">
        <v>0.91879999999999995</v>
      </c>
      <c r="I16" s="3">
        <v>0.91690000000000005</v>
      </c>
      <c r="J16" s="3">
        <v>0.91490000000000005</v>
      </c>
      <c r="K16" s="3">
        <v>0.91300000000000003</v>
      </c>
    </row>
    <row r="17" spans="1:11" ht="15.75" thickBot="1" x14ac:dyDescent="0.3">
      <c r="A17" s="3">
        <v>54</v>
      </c>
      <c r="B17" s="3">
        <v>0.91110000000000002</v>
      </c>
      <c r="C17" s="3">
        <v>0.90920000000000001</v>
      </c>
      <c r="D17" s="3">
        <v>0.9073</v>
      </c>
      <c r="E17" s="3">
        <v>0.90539999999999998</v>
      </c>
      <c r="F17" s="3">
        <v>0.90349999999999997</v>
      </c>
      <c r="G17" s="3">
        <v>1.9016</v>
      </c>
      <c r="H17" s="3">
        <v>0.89980000000000004</v>
      </c>
      <c r="I17" s="3">
        <v>0.89790000000000003</v>
      </c>
      <c r="J17" s="3">
        <v>0.89610000000000001</v>
      </c>
      <c r="K17" s="3">
        <v>0.89429999999999998</v>
      </c>
    </row>
    <row r="18" spans="1:11" ht="15.75" thickBot="1" x14ac:dyDescent="0.3">
      <c r="A18" s="3">
        <v>55</v>
      </c>
      <c r="B18" s="3">
        <v>0.89239999999999997</v>
      </c>
      <c r="C18" s="3">
        <v>0.89059999999999995</v>
      </c>
      <c r="D18" s="3">
        <v>0.88880000000000003</v>
      </c>
      <c r="E18" s="3">
        <v>0.88700000000000001</v>
      </c>
      <c r="F18" s="3">
        <v>0.88529999999999998</v>
      </c>
      <c r="G18" s="3">
        <v>0.88349999999999995</v>
      </c>
      <c r="H18" s="3">
        <v>0.88170000000000004</v>
      </c>
      <c r="I18" s="3">
        <v>0.88</v>
      </c>
      <c r="J18" s="3">
        <v>0.87819999999999998</v>
      </c>
      <c r="K18" s="3">
        <v>0.87649999999999995</v>
      </c>
    </row>
    <row r="19" spans="1:11" ht="15.75" thickBot="1" x14ac:dyDescent="0.3">
      <c r="A19" s="3">
        <v>56</v>
      </c>
      <c r="B19" s="3">
        <v>0.87480000000000002</v>
      </c>
      <c r="C19" s="3">
        <v>0.87309999999999999</v>
      </c>
      <c r="D19" s="3">
        <v>0.87139999999999995</v>
      </c>
      <c r="E19" s="3">
        <v>0.86970000000000003</v>
      </c>
      <c r="F19" s="3">
        <v>0.86799999999999999</v>
      </c>
      <c r="G19" s="3">
        <v>0.86629999999999996</v>
      </c>
      <c r="H19" s="3">
        <v>0.86460000000000004</v>
      </c>
      <c r="I19" s="3">
        <v>0.86299999999999999</v>
      </c>
      <c r="J19" s="3">
        <v>0.86129999999999995</v>
      </c>
      <c r="K19" s="3">
        <v>0.85970000000000002</v>
      </c>
    </row>
    <row r="20" spans="1:11" ht="15.75" thickBot="1" x14ac:dyDescent="0.3">
      <c r="A20" s="3">
        <v>57</v>
      </c>
      <c r="B20" s="3">
        <v>0.85799999999999998</v>
      </c>
      <c r="C20" s="3">
        <v>0.85640000000000005</v>
      </c>
      <c r="D20" s="3">
        <v>0.8548</v>
      </c>
      <c r="E20" s="3">
        <v>0.85319999999999996</v>
      </c>
      <c r="F20" s="3">
        <v>0.85160000000000002</v>
      </c>
      <c r="G20" s="3">
        <v>0.85</v>
      </c>
      <c r="H20" s="3">
        <v>0.84840000000000004</v>
      </c>
      <c r="I20" s="3">
        <v>0.8468</v>
      </c>
      <c r="J20" s="3">
        <v>0.84530000000000005</v>
      </c>
      <c r="K20" s="3">
        <v>0.84370000000000001</v>
      </c>
    </row>
    <row r="21" spans="1:11" ht="15.75" thickBot="1" x14ac:dyDescent="0.3">
      <c r="A21" s="3">
        <v>58</v>
      </c>
      <c r="B21" s="3">
        <v>0.84219999999999995</v>
      </c>
      <c r="C21" s="3">
        <v>0.84060000000000001</v>
      </c>
      <c r="D21" s="3">
        <v>0.83909999999999996</v>
      </c>
      <c r="E21" s="3">
        <v>0.83760000000000001</v>
      </c>
      <c r="F21" s="3">
        <v>0.83609999999999995</v>
      </c>
      <c r="G21" s="3">
        <v>0.83450000000000002</v>
      </c>
      <c r="H21" s="3">
        <v>0.83299999999999996</v>
      </c>
      <c r="I21" s="3">
        <v>0.83160000000000001</v>
      </c>
      <c r="J21" s="3">
        <v>0.83009999999999995</v>
      </c>
      <c r="K21" s="3">
        <v>0.8286</v>
      </c>
    </row>
    <row r="22" spans="1:11" ht="15.75" thickBot="1" x14ac:dyDescent="0.3">
      <c r="A22" s="3">
        <v>59</v>
      </c>
      <c r="B22" s="3">
        <v>0.82709999999999995</v>
      </c>
      <c r="C22" s="3">
        <v>0.82569999999999999</v>
      </c>
      <c r="D22" s="3">
        <v>0.82420000000000004</v>
      </c>
      <c r="E22" s="3">
        <v>0.82279999999999998</v>
      </c>
      <c r="F22" s="3">
        <v>0.82130000000000003</v>
      </c>
      <c r="G22" s="3">
        <v>0.81989999999999996</v>
      </c>
      <c r="H22" s="3">
        <v>0.81850000000000001</v>
      </c>
      <c r="I22" s="3">
        <v>0.81699999999999995</v>
      </c>
      <c r="J22" s="3">
        <v>0.81559999999999999</v>
      </c>
      <c r="K22" s="3">
        <v>0.81420000000000003</v>
      </c>
    </row>
    <row r="23" spans="1:11" ht="15.75" thickBot="1" x14ac:dyDescent="0.3">
      <c r="A23" s="3">
        <v>60</v>
      </c>
      <c r="B23" s="3">
        <v>0.81279999999999997</v>
      </c>
      <c r="C23" s="3">
        <v>0.81140000000000001</v>
      </c>
      <c r="D23" s="3">
        <v>0.81010000000000004</v>
      </c>
      <c r="E23" s="3">
        <v>0.80869999999999997</v>
      </c>
      <c r="F23" s="3">
        <v>0.80730000000000002</v>
      </c>
      <c r="G23" s="3">
        <v>0.80600000000000005</v>
      </c>
      <c r="H23" s="3">
        <v>0.80459999999999998</v>
      </c>
      <c r="I23" s="3">
        <v>0.80330000000000001</v>
      </c>
      <c r="J23" s="3">
        <v>0.80189999999999995</v>
      </c>
      <c r="K23" s="3">
        <v>0.80059999999999998</v>
      </c>
    </row>
    <row r="24" spans="1:11" ht="15.75" thickBot="1" x14ac:dyDescent="0.3">
      <c r="A24" s="3">
        <v>61</v>
      </c>
      <c r="B24" s="3">
        <v>0.79930000000000001</v>
      </c>
      <c r="C24" s="3">
        <v>0.79790000000000005</v>
      </c>
      <c r="D24" s="3">
        <v>0.79659999999999997</v>
      </c>
      <c r="E24" s="3">
        <v>0.79530000000000001</v>
      </c>
      <c r="F24" s="3">
        <v>0.79400000000000004</v>
      </c>
      <c r="G24" s="3">
        <v>0.79269999999999996</v>
      </c>
      <c r="H24" s="3">
        <v>0.79149999999999998</v>
      </c>
      <c r="I24" s="3">
        <v>0.79020000000000001</v>
      </c>
      <c r="J24" s="3">
        <v>0.78890000000000005</v>
      </c>
      <c r="K24" s="3">
        <v>0.78759999999999997</v>
      </c>
    </row>
    <row r="25" spans="1:11" ht="15.75" thickBot="1" x14ac:dyDescent="0.3">
      <c r="A25" s="3">
        <v>62</v>
      </c>
      <c r="B25" s="3">
        <v>0.78639999999999999</v>
      </c>
      <c r="C25" s="3">
        <v>0.78510000000000002</v>
      </c>
      <c r="D25" s="3">
        <v>0.78390000000000004</v>
      </c>
      <c r="E25" s="3">
        <v>0.78259999999999996</v>
      </c>
      <c r="F25" s="3">
        <v>0.78139999999999998</v>
      </c>
      <c r="G25" s="3">
        <v>0.7802</v>
      </c>
      <c r="H25" s="3">
        <v>0.77890000000000004</v>
      </c>
      <c r="I25" s="3">
        <v>0.77769999999999995</v>
      </c>
      <c r="J25" s="3">
        <v>0.77649999999999997</v>
      </c>
      <c r="K25" s="3">
        <v>0.77529999999999999</v>
      </c>
    </row>
    <row r="26" spans="1:11" ht="15.75" thickBot="1" x14ac:dyDescent="0.3">
      <c r="A26" s="3">
        <v>63</v>
      </c>
      <c r="B26" s="3">
        <v>0.77410000000000001</v>
      </c>
      <c r="C26" s="3">
        <v>0.77290000000000003</v>
      </c>
      <c r="D26" s="3">
        <v>0.77170000000000005</v>
      </c>
      <c r="E26" s="3">
        <v>0.77059999999999995</v>
      </c>
      <c r="F26" s="3">
        <v>0.76939999999999997</v>
      </c>
      <c r="G26" s="3">
        <v>0.76819999999999999</v>
      </c>
      <c r="H26" s="3">
        <v>0.7671</v>
      </c>
      <c r="I26" s="3">
        <v>0.76590000000000003</v>
      </c>
      <c r="J26" s="3">
        <v>0.76470000000000005</v>
      </c>
      <c r="K26" s="3">
        <v>0.76359999999999995</v>
      </c>
    </row>
    <row r="27" spans="1:11" ht="15.75" thickBot="1" x14ac:dyDescent="0.3">
      <c r="A27" s="3">
        <v>64</v>
      </c>
      <c r="B27" s="3">
        <v>0.76249999999999996</v>
      </c>
      <c r="C27" s="3">
        <v>0.76129999999999998</v>
      </c>
      <c r="D27" s="3">
        <v>0.76019999999999999</v>
      </c>
      <c r="E27" s="3">
        <v>0.7591</v>
      </c>
      <c r="F27" s="3">
        <v>0.75800000000000001</v>
      </c>
      <c r="G27" s="3">
        <v>0.75680000000000003</v>
      </c>
      <c r="H27" s="3">
        <v>0.75570000000000004</v>
      </c>
      <c r="I27" s="3">
        <v>0.75460000000000005</v>
      </c>
      <c r="J27" s="3">
        <v>0.75349999999999995</v>
      </c>
      <c r="K27" s="3">
        <v>0.75239999999999996</v>
      </c>
    </row>
    <row r="28" spans="1:11" ht="15.75" thickBot="1" x14ac:dyDescent="0.3">
      <c r="A28" s="3">
        <v>65</v>
      </c>
      <c r="B28" s="3">
        <v>0.75139999999999996</v>
      </c>
      <c r="C28" s="3">
        <v>0.75029999999999997</v>
      </c>
      <c r="D28" s="3">
        <v>0.74919999999999998</v>
      </c>
      <c r="E28" s="3">
        <v>0.74809999999999999</v>
      </c>
      <c r="F28" s="3">
        <v>0.74709999999999999</v>
      </c>
      <c r="G28" s="3">
        <v>0.746</v>
      </c>
      <c r="H28" s="3">
        <v>0.745</v>
      </c>
      <c r="I28" s="3">
        <v>0.74390000000000001</v>
      </c>
      <c r="J28" s="3">
        <v>0.7429</v>
      </c>
      <c r="K28" s="3">
        <v>0.74180000000000001</v>
      </c>
    </row>
    <row r="29" spans="1:11" ht="15.75" thickBot="1" x14ac:dyDescent="0.3">
      <c r="A29" s="3">
        <v>66</v>
      </c>
      <c r="B29" s="3">
        <v>0.74080000000000001</v>
      </c>
      <c r="C29" s="3">
        <v>0.73980000000000001</v>
      </c>
      <c r="D29" s="3">
        <v>0.73870000000000002</v>
      </c>
      <c r="E29" s="3">
        <v>0.73770000000000002</v>
      </c>
      <c r="F29" s="3">
        <v>0.73670000000000002</v>
      </c>
      <c r="G29" s="3">
        <v>0.73570000000000002</v>
      </c>
      <c r="H29" s="3">
        <v>0.73470000000000002</v>
      </c>
      <c r="I29" s="3">
        <v>0.73370000000000002</v>
      </c>
      <c r="J29" s="3">
        <v>0.73270000000000002</v>
      </c>
      <c r="K29" s="3">
        <v>0.73170000000000002</v>
      </c>
    </row>
    <row r="30" spans="1:11" ht="15.75" thickBot="1" x14ac:dyDescent="0.3">
      <c r="A30" s="3">
        <v>67</v>
      </c>
      <c r="B30" s="3">
        <v>0.73070000000000002</v>
      </c>
      <c r="C30" s="3">
        <v>0.72970000000000002</v>
      </c>
      <c r="D30" s="3">
        <v>0.72870000000000001</v>
      </c>
      <c r="E30" s="3">
        <v>0.7278</v>
      </c>
      <c r="F30" s="3">
        <v>0.7268</v>
      </c>
      <c r="G30" s="3">
        <v>0.7258</v>
      </c>
      <c r="H30" s="3">
        <v>0.72489999999999999</v>
      </c>
      <c r="I30" s="3">
        <v>0.72389999999999999</v>
      </c>
      <c r="J30" s="3">
        <v>0.72299999999999998</v>
      </c>
      <c r="K30" s="3">
        <v>0.72199999999999998</v>
      </c>
    </row>
    <row r="31" spans="1:11" ht="15.75" thickBot="1" x14ac:dyDescent="0.3">
      <c r="A31" s="3">
        <v>68</v>
      </c>
      <c r="B31" s="3">
        <v>0.72109999999999996</v>
      </c>
      <c r="C31" s="3">
        <v>0.72009999999999996</v>
      </c>
      <c r="D31" s="3">
        <v>0.71919999999999995</v>
      </c>
      <c r="E31" s="3">
        <v>0.71830000000000005</v>
      </c>
      <c r="F31" s="3">
        <v>0.71740000000000004</v>
      </c>
      <c r="G31" s="3">
        <v>0.71640000000000004</v>
      </c>
      <c r="H31" s="3">
        <v>0.71550000000000002</v>
      </c>
      <c r="I31" s="3">
        <v>0.71460000000000001</v>
      </c>
      <c r="J31" s="3">
        <v>0.7137</v>
      </c>
      <c r="K31" s="3">
        <v>0.71279999999999999</v>
      </c>
    </row>
    <row r="32" spans="1:11" ht="15.75" thickBot="1" x14ac:dyDescent="0.3">
      <c r="A32" s="3">
        <v>69</v>
      </c>
      <c r="B32" s="3">
        <v>0.71189999999999998</v>
      </c>
      <c r="C32" s="3">
        <v>0.71099999999999997</v>
      </c>
      <c r="D32" s="3">
        <v>0.71009999999999995</v>
      </c>
      <c r="E32" s="3">
        <v>0.70920000000000005</v>
      </c>
      <c r="F32" s="3">
        <v>0.70830000000000004</v>
      </c>
      <c r="G32" s="3">
        <v>0.70740000000000003</v>
      </c>
      <c r="H32" s="3">
        <v>0.70660000000000001</v>
      </c>
      <c r="I32" s="3">
        <v>0.70569999999999999</v>
      </c>
      <c r="J32" s="3">
        <v>0.70479999999999998</v>
      </c>
      <c r="K32" s="3">
        <v>0.70399999999999996</v>
      </c>
    </row>
    <row r="33" spans="1:11" ht="15.75" thickBot="1" x14ac:dyDescent="0.3">
      <c r="A33" s="3">
        <v>70</v>
      </c>
      <c r="B33" s="3">
        <v>0.70309999999999995</v>
      </c>
      <c r="C33" s="3">
        <v>0.70220000000000005</v>
      </c>
      <c r="D33" s="3">
        <v>0.70140000000000002</v>
      </c>
      <c r="E33" s="3">
        <v>0.70050000000000001</v>
      </c>
      <c r="F33" s="3">
        <v>0.69969999999999999</v>
      </c>
      <c r="G33" s="3">
        <v>0.69889999999999997</v>
      </c>
      <c r="H33" s="3">
        <v>0.69799999999999995</v>
      </c>
      <c r="I33" s="3">
        <v>0.69720000000000004</v>
      </c>
      <c r="J33" s="3">
        <v>0.69640000000000002</v>
      </c>
      <c r="K33" s="3">
        <v>0.69550000000000001</v>
      </c>
    </row>
    <row r="34" spans="1:11" ht="15.75" thickBot="1" x14ac:dyDescent="0.3">
      <c r="A34" s="3">
        <v>71</v>
      </c>
      <c r="B34" s="3">
        <v>0.69469999999999998</v>
      </c>
      <c r="C34" s="3">
        <v>0.69389999999999996</v>
      </c>
      <c r="D34" s="3">
        <v>0.69310000000000005</v>
      </c>
      <c r="E34" s="3">
        <v>0.69230000000000003</v>
      </c>
      <c r="F34" s="3">
        <v>0.69140000000000001</v>
      </c>
      <c r="G34" s="3">
        <v>0.69059999999999999</v>
      </c>
      <c r="H34" s="3">
        <v>0.68979999999999997</v>
      </c>
      <c r="I34" s="3">
        <v>0.68899999999999995</v>
      </c>
      <c r="J34" s="3">
        <v>0.68820000000000003</v>
      </c>
      <c r="K34" s="3">
        <v>0.68740000000000001</v>
      </c>
    </row>
    <row r="35" spans="1:11" ht="15.75" thickBot="1" x14ac:dyDescent="0.3">
      <c r="A35" s="3">
        <v>72</v>
      </c>
      <c r="B35" s="3">
        <v>0.68669999999999998</v>
      </c>
      <c r="C35" s="3">
        <v>0.68589999999999995</v>
      </c>
      <c r="D35" s="3">
        <v>0.68510000000000004</v>
      </c>
      <c r="E35" s="3">
        <v>0.68430000000000002</v>
      </c>
      <c r="F35" s="3">
        <v>0.6835</v>
      </c>
      <c r="G35" s="3">
        <v>0.68279999999999996</v>
      </c>
      <c r="H35" s="3">
        <v>0.68200000000000005</v>
      </c>
      <c r="I35" s="3">
        <v>0.68120000000000003</v>
      </c>
      <c r="J35" s="3">
        <v>0.68049999999999999</v>
      </c>
      <c r="K35" s="3">
        <v>0.67969999999999997</v>
      </c>
    </row>
    <row r="36" spans="1:11" ht="15.75" thickBot="1" x14ac:dyDescent="0.3">
      <c r="A36" s="3">
        <v>73</v>
      </c>
      <c r="B36" s="3">
        <v>0.67889999999999995</v>
      </c>
      <c r="C36" s="3">
        <v>0.67820000000000003</v>
      </c>
      <c r="D36" s="3">
        <v>0.6774</v>
      </c>
      <c r="E36" s="3">
        <v>0.67669999999999997</v>
      </c>
      <c r="F36" s="3">
        <v>0.67600000000000005</v>
      </c>
      <c r="G36" s="3">
        <v>0.67520000000000002</v>
      </c>
      <c r="H36" s="3">
        <v>0.67449999999999999</v>
      </c>
      <c r="I36" s="3">
        <v>0.67369999999999997</v>
      </c>
      <c r="J36" s="3">
        <v>0.67300000000000004</v>
      </c>
      <c r="K36" s="3">
        <v>0.67230000000000001</v>
      </c>
    </row>
    <row r="37" spans="1:11" ht="15.75" thickBot="1" x14ac:dyDescent="0.3">
      <c r="A37" s="3">
        <v>74</v>
      </c>
      <c r="B37" s="3">
        <v>0.67159999999999997</v>
      </c>
      <c r="C37" s="3">
        <v>0.67079999999999995</v>
      </c>
      <c r="D37" s="3">
        <v>0.67010000000000003</v>
      </c>
      <c r="E37" s="3">
        <v>0.6694</v>
      </c>
      <c r="F37" s="3">
        <v>0.66869999999999996</v>
      </c>
      <c r="G37" s="3">
        <v>0.66800000000000004</v>
      </c>
      <c r="H37" s="3">
        <v>0.6673</v>
      </c>
      <c r="I37" s="3">
        <v>0.66659999999999997</v>
      </c>
      <c r="J37" s="3">
        <v>0.66590000000000005</v>
      </c>
      <c r="K37" s="3">
        <v>0.66520000000000001</v>
      </c>
    </row>
    <row r="38" spans="1:11" ht="15.75" thickBot="1" x14ac:dyDescent="0.3">
      <c r="A38" s="3">
        <v>75</v>
      </c>
      <c r="B38" s="3">
        <v>0.66449999999999998</v>
      </c>
      <c r="C38" s="3">
        <v>0.66379999999999995</v>
      </c>
      <c r="D38" s="3">
        <v>0.66310000000000002</v>
      </c>
      <c r="E38" s="3">
        <v>0.66239999999999999</v>
      </c>
      <c r="F38" s="3">
        <v>0.66169999999999995</v>
      </c>
      <c r="G38" s="3">
        <v>0.66100000000000003</v>
      </c>
      <c r="H38" s="3">
        <v>0.6603</v>
      </c>
      <c r="I38" s="3">
        <v>0.65969999999999995</v>
      </c>
      <c r="J38" s="3">
        <v>0.65900000000000003</v>
      </c>
      <c r="K38" s="3">
        <v>0.6583</v>
      </c>
    </row>
    <row r="39" spans="1:11" ht="15.75" thickBot="1" x14ac:dyDescent="0.3">
      <c r="A39" s="3">
        <v>76</v>
      </c>
      <c r="B39" s="3">
        <v>0.65769999999999995</v>
      </c>
      <c r="C39" s="3">
        <v>0.65700000000000003</v>
      </c>
      <c r="D39" s="3">
        <v>0.65629999999999999</v>
      </c>
      <c r="E39" s="3">
        <v>0.65569999999999995</v>
      </c>
      <c r="F39" s="3">
        <v>0.65500000000000003</v>
      </c>
      <c r="G39" s="3">
        <v>0.65429999999999999</v>
      </c>
      <c r="H39" s="3">
        <v>0.65369999999999995</v>
      </c>
      <c r="I39" s="3">
        <v>0.65300000000000002</v>
      </c>
      <c r="J39" s="3">
        <v>0.65239999999999998</v>
      </c>
      <c r="K39" s="3">
        <v>0.65169999999999995</v>
      </c>
    </row>
    <row r="40" spans="1:11" ht="15.75" thickBot="1" x14ac:dyDescent="0.3">
      <c r="A40" s="3">
        <v>77</v>
      </c>
      <c r="B40" s="3">
        <v>0.65110000000000001</v>
      </c>
      <c r="C40" s="3">
        <v>0.65049999999999997</v>
      </c>
      <c r="D40" s="3">
        <v>0.64980000000000004</v>
      </c>
      <c r="E40" s="3">
        <v>0.6492</v>
      </c>
      <c r="F40" s="3">
        <v>0.64859999999999995</v>
      </c>
      <c r="G40" s="3">
        <v>0.64790000000000003</v>
      </c>
      <c r="H40" s="3">
        <v>0.64729999999999999</v>
      </c>
      <c r="I40" s="3">
        <v>0.64670000000000005</v>
      </c>
      <c r="J40" s="3">
        <v>0.64610000000000001</v>
      </c>
      <c r="K40" s="3">
        <v>0.64539999999999997</v>
      </c>
    </row>
    <row r="41" spans="1:11" ht="15.75" thickBot="1" x14ac:dyDescent="0.3">
      <c r="A41" s="3">
        <v>78</v>
      </c>
      <c r="B41" s="3">
        <v>0.64480000000000004</v>
      </c>
      <c r="C41" s="3">
        <v>0.64419999999999999</v>
      </c>
      <c r="D41" s="3">
        <v>0.64359999999999995</v>
      </c>
      <c r="E41" s="3">
        <v>0.64300000000000002</v>
      </c>
      <c r="F41" s="3">
        <v>0.64239999999999997</v>
      </c>
      <c r="G41" s="3">
        <v>0.64180000000000004</v>
      </c>
      <c r="H41" s="3">
        <v>0.64119999999999999</v>
      </c>
      <c r="I41" s="3">
        <v>0.64049999999999996</v>
      </c>
      <c r="J41" s="3">
        <v>0.63990000000000002</v>
      </c>
      <c r="K41" s="3">
        <v>0.63939999999999997</v>
      </c>
    </row>
    <row r="42" spans="1:11" ht="15.75" thickBot="1" x14ac:dyDescent="0.3">
      <c r="A42" s="3">
        <v>79</v>
      </c>
      <c r="B42" s="3">
        <v>0.63880000000000003</v>
      </c>
      <c r="C42" s="3">
        <v>0.63819999999999999</v>
      </c>
      <c r="D42" s="3">
        <v>0.63759999999999994</v>
      </c>
      <c r="E42" s="3">
        <v>0.63700000000000001</v>
      </c>
      <c r="F42" s="3">
        <v>0.63639999999999997</v>
      </c>
      <c r="G42" s="3">
        <v>0.63580000000000003</v>
      </c>
      <c r="H42" s="3">
        <v>0.63519999999999999</v>
      </c>
      <c r="I42" s="3">
        <v>0.63470000000000004</v>
      </c>
      <c r="J42" s="3">
        <v>0.6341</v>
      </c>
      <c r="K42" s="3">
        <v>0.63349999999999995</v>
      </c>
    </row>
    <row r="43" spans="1:11" ht="15.75" thickBot="1" x14ac:dyDescent="0.3">
      <c r="A43" s="3">
        <v>80</v>
      </c>
      <c r="B43" s="3">
        <v>0.63290000000000002</v>
      </c>
      <c r="C43" s="3">
        <v>0.63239999999999996</v>
      </c>
      <c r="D43" s="3">
        <v>0.63180000000000003</v>
      </c>
      <c r="E43" s="3">
        <v>0.63119999999999998</v>
      </c>
      <c r="F43" s="3">
        <v>0.63070000000000004</v>
      </c>
      <c r="G43" s="3">
        <v>0.63009999999999999</v>
      </c>
      <c r="H43" s="3">
        <v>0.62949999999999995</v>
      </c>
      <c r="I43" s="3">
        <v>0.629</v>
      </c>
      <c r="J43" s="3">
        <v>0.62839999999999996</v>
      </c>
      <c r="K43" s="3">
        <v>0.62790000000000001</v>
      </c>
    </row>
    <row r="44" spans="1:11" ht="15.75" thickBot="1" x14ac:dyDescent="0.3">
      <c r="A44" s="3">
        <v>81</v>
      </c>
      <c r="B44" s="3">
        <v>0.62729999999999997</v>
      </c>
      <c r="C44" s="3">
        <v>0.62680000000000002</v>
      </c>
      <c r="D44" s="3">
        <v>0.62619999999999998</v>
      </c>
      <c r="E44" s="3">
        <v>0.62570000000000003</v>
      </c>
      <c r="F44" s="3">
        <v>0.62509999999999999</v>
      </c>
      <c r="G44" s="3">
        <v>0.62460000000000004</v>
      </c>
      <c r="H44" s="3">
        <v>0.62409999999999999</v>
      </c>
      <c r="I44" s="3">
        <v>0.62350000000000005</v>
      </c>
      <c r="J44" s="3">
        <v>0.623</v>
      </c>
      <c r="K44" s="3">
        <v>0.62239999999999995</v>
      </c>
    </row>
    <row r="45" spans="1:11" ht="15.75" thickBot="1" x14ac:dyDescent="0.3">
      <c r="A45" s="3">
        <v>82</v>
      </c>
      <c r="B45" s="3">
        <v>0.62190000000000001</v>
      </c>
      <c r="C45" s="3">
        <v>0.62139999999999995</v>
      </c>
      <c r="D45" s="3">
        <v>0.62090000000000001</v>
      </c>
      <c r="E45" s="3">
        <v>0.62029999999999996</v>
      </c>
      <c r="F45" s="3">
        <v>0.61980000000000002</v>
      </c>
      <c r="G45" s="3">
        <v>0.61929999999999996</v>
      </c>
      <c r="H45" s="3">
        <v>0.61880000000000002</v>
      </c>
      <c r="I45" s="3">
        <v>0.61829999999999996</v>
      </c>
      <c r="J45" s="3">
        <v>0.61770000000000003</v>
      </c>
      <c r="K45" s="3">
        <v>0.61719999999999997</v>
      </c>
    </row>
    <row r="46" spans="1:11" ht="15.75" thickBot="1" x14ac:dyDescent="0.3">
      <c r="A46" s="3">
        <v>83</v>
      </c>
      <c r="B46" s="3">
        <v>0.61670000000000003</v>
      </c>
      <c r="C46" s="3">
        <v>0.61619999999999997</v>
      </c>
      <c r="D46" s="3">
        <v>0.61570000000000003</v>
      </c>
      <c r="E46" s="3">
        <v>0.61519999999999997</v>
      </c>
      <c r="F46" s="3">
        <v>0.61470000000000002</v>
      </c>
      <c r="G46" s="3">
        <v>0.61419999999999997</v>
      </c>
      <c r="H46" s="3">
        <v>0.61370000000000002</v>
      </c>
      <c r="I46" s="3">
        <v>0.61319999999999997</v>
      </c>
      <c r="J46" s="3">
        <v>0.61270000000000002</v>
      </c>
      <c r="K46" s="3">
        <v>0.61219999999999997</v>
      </c>
    </row>
    <row r="47" spans="1:11" ht="15.75" thickBot="1" x14ac:dyDescent="0.3">
      <c r="A47" s="3">
        <v>84</v>
      </c>
      <c r="B47" s="3">
        <v>0.61170000000000002</v>
      </c>
      <c r="C47" s="3">
        <v>0.61119999999999997</v>
      </c>
      <c r="D47" s="3">
        <v>0.61070000000000002</v>
      </c>
      <c r="E47" s="3">
        <v>0.61019999999999996</v>
      </c>
      <c r="F47" s="3">
        <v>0.60980000000000001</v>
      </c>
      <c r="G47" s="3">
        <v>0.60929999999999995</v>
      </c>
      <c r="H47" s="3">
        <v>0.60880000000000001</v>
      </c>
      <c r="I47" s="3">
        <v>0.60829999999999995</v>
      </c>
      <c r="J47" s="3">
        <v>0.60780000000000001</v>
      </c>
      <c r="K47" s="3">
        <v>0.60740000000000005</v>
      </c>
    </row>
    <row r="48" spans="1:11" ht="15.75" thickBot="1" x14ac:dyDescent="0.3">
      <c r="A48" s="3">
        <v>85</v>
      </c>
      <c r="B48" s="3">
        <v>0.6069</v>
      </c>
      <c r="C48" s="3">
        <v>0.60640000000000005</v>
      </c>
      <c r="D48" s="3">
        <v>0.60589999999999999</v>
      </c>
      <c r="E48" s="3">
        <v>0.60550000000000004</v>
      </c>
      <c r="F48" s="3">
        <v>0.60499999999999998</v>
      </c>
      <c r="G48" s="3">
        <v>0.60450000000000004</v>
      </c>
      <c r="H48" s="3">
        <v>0.64100000000000001</v>
      </c>
      <c r="I48" s="3">
        <v>0.60360000000000003</v>
      </c>
      <c r="J48" s="3">
        <v>0.60309999999999997</v>
      </c>
      <c r="K48" s="3">
        <v>0.60270000000000001</v>
      </c>
    </row>
    <row r="49" spans="1:11" ht="15.75" thickBot="1" x14ac:dyDescent="0.3">
      <c r="A49" s="3">
        <v>86</v>
      </c>
      <c r="B49" s="3">
        <v>0.60219999999999996</v>
      </c>
      <c r="C49" s="3">
        <v>0.6018</v>
      </c>
      <c r="D49" s="3">
        <v>0.60129999999999995</v>
      </c>
      <c r="E49" s="3">
        <v>0.60089999999999999</v>
      </c>
      <c r="F49" s="3">
        <v>0.60040000000000004</v>
      </c>
      <c r="G49" s="3">
        <v>0.6</v>
      </c>
      <c r="H49" s="3">
        <v>0.59950000000000003</v>
      </c>
      <c r="I49" s="3">
        <v>0.59909999999999997</v>
      </c>
      <c r="J49" s="3">
        <v>0.59860000000000002</v>
      </c>
      <c r="K49" s="3">
        <v>0.59819999999999995</v>
      </c>
    </row>
    <row r="50" spans="1:11" ht="15.75" thickBot="1" x14ac:dyDescent="0.3">
      <c r="A50" s="3">
        <v>87</v>
      </c>
      <c r="B50" s="3">
        <v>0.5978</v>
      </c>
      <c r="C50" s="3">
        <v>0.59730000000000005</v>
      </c>
      <c r="D50" s="3">
        <v>0.59689999999999999</v>
      </c>
      <c r="E50" s="3">
        <v>0.59650000000000003</v>
      </c>
      <c r="F50" s="3">
        <v>0.59599999999999997</v>
      </c>
      <c r="G50" s="3">
        <v>0.59560000000000002</v>
      </c>
      <c r="H50" s="3">
        <v>0.59519999999999995</v>
      </c>
      <c r="I50" s="3">
        <v>0.59470000000000001</v>
      </c>
      <c r="J50" s="3">
        <v>0.59430000000000005</v>
      </c>
      <c r="K50" s="3">
        <v>0.59389999999999998</v>
      </c>
    </row>
    <row r="51" spans="1:11" ht="15.75" thickBot="1" x14ac:dyDescent="0.3">
      <c r="A51" s="3">
        <v>88</v>
      </c>
      <c r="B51" s="3">
        <v>0.59350000000000003</v>
      </c>
      <c r="C51" s="3">
        <v>0.59299999999999997</v>
      </c>
      <c r="D51" s="3">
        <v>0.59260000000000002</v>
      </c>
      <c r="E51" s="3">
        <v>0.59219999999999995</v>
      </c>
      <c r="F51" s="3">
        <v>0.59179999999999999</v>
      </c>
      <c r="G51" s="3">
        <v>0.59140000000000004</v>
      </c>
      <c r="H51" s="3">
        <v>0.59099999999999997</v>
      </c>
      <c r="I51" s="3">
        <v>0.59050000000000002</v>
      </c>
      <c r="J51" s="3">
        <v>0.59009999999999996</v>
      </c>
      <c r="K51" s="3">
        <v>0.5897</v>
      </c>
    </row>
    <row r="52" spans="1:11" ht="15.75" thickBot="1" x14ac:dyDescent="0.3">
      <c r="A52" s="3">
        <v>89</v>
      </c>
      <c r="B52" s="3">
        <v>0.58930000000000005</v>
      </c>
      <c r="C52" s="3">
        <v>0.58889999999999998</v>
      </c>
      <c r="D52" s="3">
        <v>0.58850000000000002</v>
      </c>
      <c r="E52" s="3">
        <v>0.58809999999999996</v>
      </c>
      <c r="F52" s="3">
        <v>0.5877</v>
      </c>
      <c r="G52" s="3">
        <v>0.58730000000000004</v>
      </c>
      <c r="H52" s="3">
        <v>0.58689999999999998</v>
      </c>
      <c r="I52" s="3">
        <v>0.58650000000000002</v>
      </c>
      <c r="J52" s="3">
        <v>0.58609999999999995</v>
      </c>
      <c r="K52" s="3">
        <v>0.5857</v>
      </c>
    </row>
    <row r="53" spans="1:11" ht="15.75" thickBot="1" x14ac:dyDescent="0.3">
      <c r="A53" s="3">
        <v>90</v>
      </c>
      <c r="B53" s="3">
        <v>0.58530000000000004</v>
      </c>
      <c r="C53" s="3">
        <v>0.59499999999999997</v>
      </c>
      <c r="D53" s="3">
        <v>0.58460000000000001</v>
      </c>
      <c r="E53" s="3">
        <v>0.58420000000000005</v>
      </c>
      <c r="F53" s="3">
        <v>0.58379999999999999</v>
      </c>
      <c r="G53" s="3">
        <v>0.58340000000000003</v>
      </c>
      <c r="H53" s="3">
        <v>0.58299999999999996</v>
      </c>
      <c r="I53" s="3">
        <v>0.5827</v>
      </c>
      <c r="J53" s="3">
        <v>0.58230000000000004</v>
      </c>
      <c r="K53" s="3">
        <v>0.58189999999999997</v>
      </c>
    </row>
    <row r="54" spans="1:11" ht="15.75" thickBot="1" x14ac:dyDescent="0.3">
      <c r="A54" s="3">
        <v>91</v>
      </c>
      <c r="B54" s="3">
        <v>0.58150000000000002</v>
      </c>
      <c r="C54" s="3">
        <v>0.58120000000000005</v>
      </c>
      <c r="D54" s="3">
        <v>0.58079999999999998</v>
      </c>
      <c r="E54" s="3">
        <v>0.58040000000000003</v>
      </c>
      <c r="F54" s="3">
        <v>0.58009999999999995</v>
      </c>
      <c r="G54" s="3">
        <v>0.57969999999999999</v>
      </c>
      <c r="H54" s="3">
        <v>0.57930000000000004</v>
      </c>
      <c r="I54" s="3">
        <v>0.57899999999999996</v>
      </c>
      <c r="J54" s="3">
        <v>0.5786</v>
      </c>
      <c r="K54" s="3">
        <v>0.57820000000000005</v>
      </c>
    </row>
    <row r="55" spans="1:11" ht="15.75" thickBot="1" x14ac:dyDescent="0.3">
      <c r="A55" s="3">
        <v>92</v>
      </c>
      <c r="B55" s="3">
        <v>0.57789999999999997</v>
      </c>
      <c r="C55" s="3">
        <v>0.57750000000000001</v>
      </c>
      <c r="D55" s="3">
        <v>0.57720000000000005</v>
      </c>
      <c r="E55" s="3">
        <v>0.57679999999999998</v>
      </c>
      <c r="F55" s="3">
        <v>0.57650000000000001</v>
      </c>
      <c r="G55" s="3">
        <v>0.57609999999999995</v>
      </c>
      <c r="H55" s="3">
        <v>0.57579999999999998</v>
      </c>
      <c r="I55" s="3">
        <v>0.57540000000000002</v>
      </c>
      <c r="J55" s="3">
        <v>0.57509999999999994</v>
      </c>
      <c r="K55" s="3">
        <v>0.57469999999999999</v>
      </c>
    </row>
    <row r="56" spans="1:11" ht="15.75" thickBot="1" x14ac:dyDescent="0.3">
      <c r="A56" s="3">
        <v>93</v>
      </c>
      <c r="B56" s="3">
        <v>0.57440000000000002</v>
      </c>
      <c r="C56" s="3">
        <v>0.57399999999999995</v>
      </c>
      <c r="D56" s="3">
        <v>0.57369999999999999</v>
      </c>
      <c r="E56" s="3">
        <v>0.57340000000000002</v>
      </c>
      <c r="F56" s="3">
        <v>0.57299999999999995</v>
      </c>
      <c r="G56" s="3">
        <v>0.57269999999999999</v>
      </c>
      <c r="H56" s="3">
        <v>0.57230000000000003</v>
      </c>
      <c r="I56" s="3">
        <v>0.57199999999999995</v>
      </c>
      <c r="J56" s="3">
        <v>0.57169999999999999</v>
      </c>
      <c r="K56" s="3">
        <v>0.57140000000000002</v>
      </c>
    </row>
    <row r="57" spans="1:11" ht="15.75" thickBot="1" x14ac:dyDescent="0.3">
      <c r="A57" s="3">
        <v>94</v>
      </c>
      <c r="B57" s="3">
        <v>0.57099999999999995</v>
      </c>
      <c r="C57" s="3">
        <v>0.57069999999999999</v>
      </c>
      <c r="D57" s="3">
        <v>0.57040000000000002</v>
      </c>
      <c r="E57" s="3">
        <v>0.57010000000000005</v>
      </c>
      <c r="F57" s="3">
        <v>0.56969999999999998</v>
      </c>
      <c r="G57" s="3">
        <v>0.56940000000000002</v>
      </c>
      <c r="H57" s="3">
        <v>0.56910000000000005</v>
      </c>
      <c r="I57" s="3">
        <v>0.56879999999999997</v>
      </c>
      <c r="J57" s="3">
        <v>0.56850000000000001</v>
      </c>
      <c r="K57" s="3">
        <v>0.56810000000000005</v>
      </c>
    </row>
    <row r="58" spans="1:11" ht="15.75" thickBot="1" x14ac:dyDescent="0.3">
      <c r="A58" s="3">
        <v>95</v>
      </c>
      <c r="B58" s="3">
        <v>0.56779999999999997</v>
      </c>
      <c r="C58" s="3">
        <v>0.5675</v>
      </c>
      <c r="D58" s="3">
        <v>0.56720000000000004</v>
      </c>
      <c r="E58" s="3">
        <v>0.56689999999999996</v>
      </c>
      <c r="F58" s="3">
        <v>0.56659999999999999</v>
      </c>
      <c r="G58" s="3">
        <v>0.56630000000000003</v>
      </c>
      <c r="H58" s="3">
        <v>0.56599999999999995</v>
      </c>
      <c r="I58" s="3">
        <v>0.56569999999999998</v>
      </c>
      <c r="J58" s="3">
        <v>0.56540000000000001</v>
      </c>
      <c r="K58" s="3">
        <v>0.56510000000000005</v>
      </c>
    </row>
    <row r="59" spans="1:11" ht="15.75" thickBot="1" x14ac:dyDescent="0.3">
      <c r="A59" s="3">
        <v>96</v>
      </c>
      <c r="B59" s="3">
        <v>0.56479999999999997</v>
      </c>
      <c r="C59" s="3">
        <v>0.5645</v>
      </c>
      <c r="D59" s="3">
        <v>0.56420000000000003</v>
      </c>
      <c r="E59" s="3">
        <v>0.56389999999999996</v>
      </c>
      <c r="F59" s="3">
        <v>0.56359999999999999</v>
      </c>
      <c r="G59" s="3">
        <v>0.56330000000000002</v>
      </c>
      <c r="H59" s="3">
        <v>0.56299999999999994</v>
      </c>
      <c r="I59" s="3">
        <v>0.56269999999999998</v>
      </c>
      <c r="J59" s="3">
        <v>0.56240000000000001</v>
      </c>
      <c r="K59" s="3">
        <v>0.56220000000000003</v>
      </c>
    </row>
    <row r="60" spans="1:11" ht="15.75" thickBot="1" x14ac:dyDescent="0.3">
      <c r="A60" s="3">
        <v>97</v>
      </c>
      <c r="B60" s="3">
        <v>0.56189999999999996</v>
      </c>
      <c r="C60" s="3">
        <v>0.56159999999999999</v>
      </c>
      <c r="D60" s="3">
        <v>0.56130000000000002</v>
      </c>
      <c r="E60" s="3">
        <v>0.56100000000000005</v>
      </c>
      <c r="F60" s="3">
        <v>0.56079999999999997</v>
      </c>
      <c r="G60" s="3">
        <v>0.5605</v>
      </c>
      <c r="H60" s="3">
        <v>0.56020000000000003</v>
      </c>
      <c r="I60" s="3">
        <v>0.55989999999999995</v>
      </c>
      <c r="J60" s="3">
        <v>0.55969999999999998</v>
      </c>
      <c r="K60" s="3">
        <v>0.55940000000000001</v>
      </c>
    </row>
    <row r="61" spans="1:11" ht="15.75" thickBot="1" x14ac:dyDescent="0.3">
      <c r="A61" s="3">
        <v>98</v>
      </c>
      <c r="B61" s="3">
        <v>0.55910000000000004</v>
      </c>
      <c r="C61" s="3">
        <v>0.55889999999999995</v>
      </c>
      <c r="D61" s="3">
        <v>0.55859999999999999</v>
      </c>
      <c r="E61" s="3">
        <v>0.55830000000000002</v>
      </c>
      <c r="F61" s="3">
        <v>0.55810000000000004</v>
      </c>
      <c r="G61" s="3">
        <v>0.55779999999999996</v>
      </c>
      <c r="H61" s="3">
        <v>0.5575</v>
      </c>
      <c r="I61" s="3">
        <v>0.55730000000000002</v>
      </c>
      <c r="J61" s="3">
        <v>0.55700000000000005</v>
      </c>
      <c r="K61" s="3">
        <v>0.55679999999999996</v>
      </c>
    </row>
    <row r="62" spans="1:11" ht="15.75" thickBot="1" x14ac:dyDescent="0.3">
      <c r="A62" s="3">
        <v>99</v>
      </c>
      <c r="B62" s="3">
        <v>0.55649999999999999</v>
      </c>
      <c r="C62" s="3">
        <v>0.55630000000000002</v>
      </c>
      <c r="D62" s="3">
        <v>0.55600000000000005</v>
      </c>
      <c r="E62" s="3">
        <v>0.55579999999999996</v>
      </c>
      <c r="F62" s="3">
        <v>0.55549999999999999</v>
      </c>
      <c r="G62" s="3">
        <v>0.55530000000000002</v>
      </c>
      <c r="H62" s="3">
        <v>0.55500000000000005</v>
      </c>
      <c r="I62" s="3">
        <v>0.55479999999999996</v>
      </c>
      <c r="J62" s="3">
        <v>0.55449999999999999</v>
      </c>
      <c r="K62" s="3">
        <v>0.55430000000000001</v>
      </c>
    </row>
    <row r="63" spans="1:11" ht="15.75" thickBot="1" x14ac:dyDescent="0.3">
      <c r="A63" s="3">
        <v>100</v>
      </c>
      <c r="B63" s="3">
        <v>0.55400000000000005</v>
      </c>
      <c r="C63" s="3">
        <v>0.55379999999999996</v>
      </c>
      <c r="D63" s="3">
        <v>0.55359999999999998</v>
      </c>
      <c r="E63" s="3">
        <v>0.55330000000000001</v>
      </c>
      <c r="F63" s="3">
        <v>0.55310000000000004</v>
      </c>
      <c r="G63" s="3">
        <v>0.55289999999999995</v>
      </c>
      <c r="H63" s="3">
        <v>0.55259999999999998</v>
      </c>
      <c r="I63" s="3">
        <v>0.5524</v>
      </c>
      <c r="J63" s="3">
        <v>0.55220000000000002</v>
      </c>
      <c r="K63" s="3">
        <v>0.55189999999999995</v>
      </c>
    </row>
    <row r="64" spans="1:11" ht="15.75" thickBot="1" x14ac:dyDescent="0.3">
      <c r="A64" s="3">
        <v>101</v>
      </c>
      <c r="B64" s="3">
        <v>0.55169999999999997</v>
      </c>
      <c r="C64" s="3">
        <v>0.55149999999999999</v>
      </c>
      <c r="D64" s="3">
        <v>0.55130000000000001</v>
      </c>
      <c r="E64" s="3">
        <v>0.55100000000000005</v>
      </c>
      <c r="F64" s="3">
        <v>0.55079999999999996</v>
      </c>
      <c r="G64" s="3">
        <v>0.55059999999999998</v>
      </c>
      <c r="H64" s="3">
        <v>0.5504</v>
      </c>
      <c r="I64" s="3">
        <v>0.55020000000000002</v>
      </c>
      <c r="J64" s="3">
        <v>0.55000000000000004</v>
      </c>
      <c r="K64" s="3">
        <v>0.54969999999999997</v>
      </c>
    </row>
    <row r="65" spans="1:11" ht="15.75" thickBot="1" x14ac:dyDescent="0.3">
      <c r="A65" s="3">
        <v>102</v>
      </c>
      <c r="B65" s="3">
        <v>0.54949999999999999</v>
      </c>
      <c r="C65" s="3">
        <v>0.54930000000000001</v>
      </c>
      <c r="D65" s="3">
        <v>0.54910000000000003</v>
      </c>
      <c r="E65" s="3">
        <v>0.54890000000000005</v>
      </c>
      <c r="F65" s="3">
        <v>0.54869999999999997</v>
      </c>
      <c r="G65" s="3">
        <v>0.54849999999999999</v>
      </c>
      <c r="H65" s="3">
        <v>0.54830000000000001</v>
      </c>
      <c r="I65" s="3">
        <v>0.54810000000000003</v>
      </c>
      <c r="J65" s="3">
        <v>0.54790000000000005</v>
      </c>
      <c r="K65" s="3">
        <v>0.54769999999999996</v>
      </c>
    </row>
    <row r="66" spans="1:11" ht="15.75" thickBot="1" x14ac:dyDescent="0.3">
      <c r="A66" s="3">
        <v>103</v>
      </c>
      <c r="B66" s="3">
        <v>0.54749999999999999</v>
      </c>
      <c r="C66" s="3">
        <v>0.54730000000000001</v>
      </c>
      <c r="D66" s="3">
        <v>0.54710000000000003</v>
      </c>
      <c r="E66" s="3">
        <v>0.54690000000000005</v>
      </c>
      <c r="F66" s="3">
        <v>0.54669999999999996</v>
      </c>
      <c r="G66" s="3">
        <v>0.54649999999999999</v>
      </c>
      <c r="H66" s="3">
        <v>0.54630000000000001</v>
      </c>
      <c r="I66" s="3">
        <v>0.54610000000000003</v>
      </c>
      <c r="J66" s="3">
        <v>0.54590000000000005</v>
      </c>
      <c r="K66" s="3">
        <v>0.54569999999999996</v>
      </c>
    </row>
    <row r="67" spans="1:11" ht="15.75" thickBot="1" x14ac:dyDescent="0.3">
      <c r="A67" s="3">
        <v>104</v>
      </c>
      <c r="B67" s="3">
        <v>0.54549999999999998</v>
      </c>
      <c r="C67" s="3">
        <v>0.5454</v>
      </c>
      <c r="D67" s="3">
        <v>0.54520000000000002</v>
      </c>
      <c r="E67" s="3">
        <v>0.54500000000000004</v>
      </c>
      <c r="F67" s="3">
        <v>0.54479999999999995</v>
      </c>
      <c r="G67" s="3">
        <v>0.54459999999999997</v>
      </c>
      <c r="H67" s="3">
        <v>0.5444</v>
      </c>
      <c r="I67" s="3">
        <v>0.54430000000000001</v>
      </c>
      <c r="J67" s="3">
        <v>0.54410000000000003</v>
      </c>
      <c r="K67" s="3">
        <v>0.54390000000000005</v>
      </c>
    </row>
    <row r="68" spans="1:11" ht="15.75" thickBot="1" x14ac:dyDescent="0.3">
      <c r="A68" s="3">
        <v>105</v>
      </c>
      <c r="B68" s="3">
        <v>0.54369999999999996</v>
      </c>
      <c r="C68" s="3">
        <v>0.54359999999999997</v>
      </c>
      <c r="D68" s="3">
        <v>0.54339999999999999</v>
      </c>
      <c r="E68" s="3">
        <v>0.54320000000000002</v>
      </c>
      <c r="F68" s="3">
        <v>0.54310000000000003</v>
      </c>
      <c r="G68" s="3">
        <v>0.54290000000000005</v>
      </c>
      <c r="H68" s="3">
        <v>0.54269999999999996</v>
      </c>
      <c r="I68" s="3">
        <v>0.54459999999999997</v>
      </c>
      <c r="J68" s="3">
        <v>0.54239999999999999</v>
      </c>
      <c r="K68" s="3">
        <v>0.54220000000000002</v>
      </c>
    </row>
    <row r="69" spans="1:11" ht="15.75" thickBot="1" x14ac:dyDescent="0.3">
      <c r="A69" s="3">
        <v>106</v>
      </c>
      <c r="B69" s="3">
        <v>0.54210000000000003</v>
      </c>
      <c r="C69" s="3">
        <v>0.54190000000000005</v>
      </c>
      <c r="D69" s="3">
        <v>0.54169999999999996</v>
      </c>
      <c r="E69" s="3">
        <v>0.54159999999999997</v>
      </c>
      <c r="F69" s="3">
        <v>0.54139999999999999</v>
      </c>
      <c r="G69" s="3">
        <v>0.5413</v>
      </c>
      <c r="H69" s="3">
        <v>0.54110000000000003</v>
      </c>
      <c r="I69" s="3">
        <v>0.54100000000000004</v>
      </c>
      <c r="J69" s="3">
        <v>0.54079999999999995</v>
      </c>
      <c r="K69" s="3">
        <v>0.54069999999999996</v>
      </c>
    </row>
    <row r="70" spans="1:11" ht="15.75" thickBot="1" x14ac:dyDescent="0.3">
      <c r="A70" s="3">
        <v>107</v>
      </c>
      <c r="B70" s="3">
        <v>0.54049999999999998</v>
      </c>
      <c r="C70" s="3">
        <v>0.54039999999999999</v>
      </c>
      <c r="D70" s="3">
        <v>0.54020000000000001</v>
      </c>
      <c r="E70" s="3">
        <v>0.54010000000000002</v>
      </c>
      <c r="F70" s="3">
        <v>0.53990000000000005</v>
      </c>
      <c r="G70" s="3">
        <v>0.53979999999999995</v>
      </c>
      <c r="H70" s="3">
        <v>0.53959999999999997</v>
      </c>
      <c r="I70" s="3">
        <v>0.53949999999999998</v>
      </c>
      <c r="J70" s="3">
        <v>0.5393</v>
      </c>
      <c r="K70" s="3">
        <v>0.53920000000000001</v>
      </c>
    </row>
    <row r="71" spans="1:11" ht="15.75" thickBot="1" x14ac:dyDescent="0.3">
      <c r="A71" s="3">
        <v>108</v>
      </c>
      <c r="B71" s="3">
        <v>0.53910000000000002</v>
      </c>
      <c r="C71" s="3">
        <v>0.53890000000000005</v>
      </c>
      <c r="D71" s="3">
        <v>0.53879999999999995</v>
      </c>
      <c r="E71" s="3">
        <v>0.53859999999999997</v>
      </c>
      <c r="F71" s="3">
        <v>0.53849999999999998</v>
      </c>
      <c r="G71" s="3">
        <v>0.53839999999999999</v>
      </c>
      <c r="H71" s="3">
        <v>0.53820000000000001</v>
      </c>
      <c r="I71" s="3">
        <v>0.53810000000000002</v>
      </c>
      <c r="J71" s="3">
        <v>0.53800000000000003</v>
      </c>
      <c r="K71" s="3">
        <v>0.53779999999999994</v>
      </c>
    </row>
    <row r="72" spans="1:11" ht="15.75" thickBot="1" x14ac:dyDescent="0.3">
      <c r="A72" s="3">
        <v>109</v>
      </c>
      <c r="B72" s="3">
        <v>0.53769999999999996</v>
      </c>
      <c r="C72" s="3">
        <v>0.53759999999999997</v>
      </c>
      <c r="D72" s="3">
        <v>0.53749999999999998</v>
      </c>
      <c r="E72" s="3">
        <v>0.5373</v>
      </c>
      <c r="F72" s="3">
        <v>0.53720000000000001</v>
      </c>
      <c r="G72" s="3">
        <v>0.53710000000000002</v>
      </c>
      <c r="H72" s="3">
        <v>0.53700000000000003</v>
      </c>
      <c r="I72" s="3">
        <v>0.53680000000000005</v>
      </c>
      <c r="J72" s="3">
        <v>0.53669999999999995</v>
      </c>
      <c r="K72" s="3">
        <v>0.53659999999999997</v>
      </c>
    </row>
    <row r="73" spans="1:11" ht="15.75" thickBot="1" x14ac:dyDescent="0.3">
      <c r="A73" s="3" t="s">
        <v>21</v>
      </c>
      <c r="B73" s="3">
        <v>0.53649999999999998</v>
      </c>
      <c r="C73" s="3">
        <v>0.53639999999999999</v>
      </c>
      <c r="D73" s="3">
        <v>0.53620000000000001</v>
      </c>
      <c r="E73" s="3">
        <v>0.53610000000000002</v>
      </c>
      <c r="F73" s="3">
        <v>0.53600000000000003</v>
      </c>
      <c r="G73" s="3">
        <v>0.53590000000000004</v>
      </c>
      <c r="H73" s="3">
        <v>0.53580000000000005</v>
      </c>
      <c r="I73" s="3">
        <v>0.53569999999999995</v>
      </c>
      <c r="J73" s="3">
        <v>0.53549999999999998</v>
      </c>
      <c r="K73" s="3">
        <v>0.53539999999999999</v>
      </c>
    </row>
    <row r="74" spans="1:11" ht="15.75" thickBot="1" x14ac:dyDescent="0.3">
      <c r="A74" s="3">
        <v>111</v>
      </c>
      <c r="B74" s="3">
        <v>0.5353</v>
      </c>
      <c r="C74" s="3">
        <v>0.53520000000000001</v>
      </c>
      <c r="D74" s="3">
        <v>0.53510000000000002</v>
      </c>
      <c r="E74" s="3">
        <v>0.53500000000000003</v>
      </c>
      <c r="F74" s="3">
        <v>0.53490000000000004</v>
      </c>
      <c r="G74" s="3">
        <v>0.53480000000000005</v>
      </c>
      <c r="H74" s="3">
        <v>0.53469999999999995</v>
      </c>
      <c r="I74" s="3">
        <v>0.53459999999999996</v>
      </c>
      <c r="J74" s="3">
        <v>0.53449999999999998</v>
      </c>
      <c r="K74" s="3">
        <v>0.5343</v>
      </c>
    </row>
    <row r="75" spans="1:11" ht="15.75" thickBot="1" x14ac:dyDescent="0.3">
      <c r="A75" s="3">
        <v>112</v>
      </c>
      <c r="B75" s="3">
        <v>0.53420000000000001</v>
      </c>
      <c r="C75" s="3">
        <v>0.53410000000000002</v>
      </c>
      <c r="D75" s="3">
        <v>0.53400000000000003</v>
      </c>
      <c r="E75" s="3">
        <v>0.53390000000000004</v>
      </c>
      <c r="F75" s="3">
        <v>0.53380000000000005</v>
      </c>
      <c r="G75" s="3">
        <v>0.53369999999999995</v>
      </c>
      <c r="H75" s="3">
        <v>0.53359999999999996</v>
      </c>
      <c r="I75" s="3">
        <v>0.53349999999999997</v>
      </c>
      <c r="J75" s="3">
        <v>0.53339999999999999</v>
      </c>
      <c r="K75" s="3">
        <v>0.5333</v>
      </c>
    </row>
    <row r="76" spans="1:11" ht="15.75" thickBot="1" x14ac:dyDescent="0.3">
      <c r="A76" s="3">
        <v>113</v>
      </c>
      <c r="B76" s="3">
        <v>0.53320000000000001</v>
      </c>
      <c r="C76" s="3">
        <v>0.53310000000000002</v>
      </c>
      <c r="D76" s="3">
        <v>0.53300000000000003</v>
      </c>
      <c r="E76" s="3">
        <v>0.53290000000000004</v>
      </c>
      <c r="F76" s="3">
        <v>0.53280000000000005</v>
      </c>
      <c r="G76" s="3">
        <v>0.53280000000000005</v>
      </c>
      <c r="H76" s="3">
        <v>0.53269999999999995</v>
      </c>
      <c r="I76" s="3">
        <v>0.53259999999999996</v>
      </c>
      <c r="J76" s="3">
        <v>0.53249999999999997</v>
      </c>
      <c r="K76" s="3">
        <v>0.53239999999999998</v>
      </c>
    </row>
    <row r="77" spans="1:11" ht="15.75" thickBot="1" x14ac:dyDescent="0.3">
      <c r="A77" s="3">
        <v>114</v>
      </c>
      <c r="B77" s="3">
        <v>0.5323</v>
      </c>
      <c r="C77" s="3">
        <v>0.53220000000000001</v>
      </c>
      <c r="D77" s="3">
        <v>0.53210000000000002</v>
      </c>
      <c r="E77" s="3">
        <v>0.53200000000000003</v>
      </c>
      <c r="F77" s="3">
        <v>0.52190000000000003</v>
      </c>
      <c r="G77" s="3">
        <v>0.53180000000000005</v>
      </c>
      <c r="H77" s="3">
        <v>0.53169999999999995</v>
      </c>
      <c r="I77" s="3">
        <v>0.53159999999999996</v>
      </c>
      <c r="J77" s="3">
        <v>0.53159999999999996</v>
      </c>
      <c r="K77" s="3">
        <v>0.53149999999999997</v>
      </c>
    </row>
    <row r="78" spans="1:11" ht="15.75" thickBot="1" x14ac:dyDescent="0.3">
      <c r="A78" s="3">
        <v>115</v>
      </c>
      <c r="B78" s="3">
        <v>0.53139999999999998</v>
      </c>
      <c r="C78" s="3">
        <v>0.53129999999999999</v>
      </c>
      <c r="D78" s="3">
        <v>0.53120000000000001</v>
      </c>
      <c r="E78" s="3">
        <v>0.53110000000000002</v>
      </c>
      <c r="F78" s="3">
        <v>0.53100000000000003</v>
      </c>
      <c r="G78" s="3">
        <v>0.53090000000000004</v>
      </c>
      <c r="H78" s="3">
        <v>0.53090000000000004</v>
      </c>
      <c r="I78" s="3">
        <v>0.53080000000000005</v>
      </c>
      <c r="J78" s="3">
        <v>0.53069999999999995</v>
      </c>
      <c r="K78" s="3">
        <v>0.53059999999999996</v>
      </c>
    </row>
    <row r="79" spans="1:11" ht="15.75" thickBot="1" x14ac:dyDescent="0.3">
      <c r="A79" s="3">
        <v>116</v>
      </c>
      <c r="B79" s="3">
        <v>0.53049999999999997</v>
      </c>
      <c r="C79" s="3">
        <v>0.53039999999999998</v>
      </c>
      <c r="D79" s="3">
        <v>0.53029999999999999</v>
      </c>
      <c r="E79" s="3">
        <v>0.53010000000000002</v>
      </c>
      <c r="F79" s="3">
        <v>0.5302</v>
      </c>
      <c r="G79" s="3">
        <v>0.53010000000000002</v>
      </c>
      <c r="H79" s="3">
        <v>0.53</v>
      </c>
      <c r="I79" s="3">
        <v>0.52990000000000004</v>
      </c>
      <c r="J79" s="3">
        <v>0.52980000000000005</v>
      </c>
      <c r="K79" s="3">
        <v>0.52969999999999995</v>
      </c>
    </row>
    <row r="80" spans="1:11" ht="15.75" thickBot="1" x14ac:dyDescent="0.3">
      <c r="A80" s="3">
        <v>117</v>
      </c>
      <c r="B80" s="3">
        <v>0.52959999999999996</v>
      </c>
      <c r="C80" s="3">
        <v>0.52959999999999996</v>
      </c>
      <c r="D80" s="3">
        <v>0.52949999999999997</v>
      </c>
      <c r="E80" s="3">
        <v>0.52939999999999998</v>
      </c>
      <c r="F80" s="3">
        <v>0.52929999999999999</v>
      </c>
      <c r="G80" s="3">
        <v>0.5292</v>
      </c>
      <c r="H80" s="3">
        <v>0.52910000000000001</v>
      </c>
      <c r="I80" s="3">
        <v>0.52900000000000003</v>
      </c>
      <c r="J80" s="3">
        <v>0.52900000000000003</v>
      </c>
      <c r="K80" s="3">
        <v>0.52890000000000004</v>
      </c>
    </row>
    <row r="81" spans="1:11" ht="15.75" thickBot="1" x14ac:dyDescent="0.3">
      <c r="A81" s="3">
        <v>118</v>
      </c>
      <c r="B81" s="3">
        <v>0.52880000000000005</v>
      </c>
      <c r="C81" s="3">
        <v>0.52869999999999995</v>
      </c>
      <c r="D81" s="3">
        <v>0.52859999999999996</v>
      </c>
      <c r="E81" s="3">
        <v>0.52849999999999997</v>
      </c>
      <c r="F81" s="3">
        <v>0.52839999999999998</v>
      </c>
      <c r="G81" s="3">
        <v>0.52829999999999999</v>
      </c>
      <c r="H81" s="3">
        <v>0.52829999999999999</v>
      </c>
      <c r="I81" s="3">
        <v>0.5282</v>
      </c>
      <c r="J81" s="3">
        <v>0.52810000000000001</v>
      </c>
      <c r="K81" s="3">
        <v>0.52800000000000002</v>
      </c>
    </row>
    <row r="82" spans="1:11" ht="15.75" thickBot="1" x14ac:dyDescent="0.3">
      <c r="A82" s="3">
        <v>119</v>
      </c>
      <c r="B82" s="3">
        <v>0.52790000000000004</v>
      </c>
      <c r="C82" s="3">
        <v>0.52780000000000005</v>
      </c>
      <c r="D82" s="3">
        <v>0.52769999999999995</v>
      </c>
      <c r="E82" s="3">
        <v>0.52759999999999996</v>
      </c>
      <c r="F82" s="3">
        <v>0.52749999999999997</v>
      </c>
      <c r="G82" s="3">
        <v>0.52739999999999998</v>
      </c>
      <c r="H82" s="3">
        <v>0.52739999999999998</v>
      </c>
      <c r="I82" s="3">
        <v>0.52729999999999999</v>
      </c>
      <c r="J82" s="3">
        <v>0.5272</v>
      </c>
      <c r="K82" s="3">
        <v>0.52710000000000001</v>
      </c>
    </row>
    <row r="83" spans="1:11" ht="15.75" thickBot="1" x14ac:dyDescent="0.3">
      <c r="A83" s="3">
        <v>120</v>
      </c>
      <c r="B83" s="3">
        <v>0.52700000000000002</v>
      </c>
      <c r="C83" s="3">
        <v>0.52690000000000003</v>
      </c>
      <c r="D83" s="3">
        <v>0.52680000000000005</v>
      </c>
      <c r="E83" s="3">
        <v>0.52669999999999995</v>
      </c>
      <c r="F83" s="3">
        <v>0.52659999999999996</v>
      </c>
      <c r="G83" s="3">
        <v>0.52649999999999997</v>
      </c>
      <c r="H83" s="3">
        <v>0.52639999999999998</v>
      </c>
      <c r="I83" s="3">
        <v>0.52629999999999999</v>
      </c>
      <c r="J83" s="3">
        <v>0.5262</v>
      </c>
      <c r="K83" s="3">
        <v>0.52610000000000001</v>
      </c>
    </row>
    <row r="84" spans="1:11" ht="15.75" thickBot="1" x14ac:dyDescent="0.3">
      <c r="A84" s="3">
        <v>121</v>
      </c>
      <c r="B84" s="3">
        <v>0.52600000000000002</v>
      </c>
      <c r="C84" s="3">
        <v>0.52590000000000003</v>
      </c>
      <c r="D84" s="3">
        <v>0.52580000000000005</v>
      </c>
      <c r="E84" s="3">
        <v>0.52569999999999995</v>
      </c>
      <c r="F84" s="3">
        <v>0.52559999999999996</v>
      </c>
      <c r="G84" s="3">
        <v>0.52549999999999997</v>
      </c>
      <c r="H84" s="3">
        <v>0.52539999999999998</v>
      </c>
      <c r="I84" s="3">
        <v>0.52529999999999999</v>
      </c>
      <c r="J84" s="3">
        <v>0.52510000000000001</v>
      </c>
      <c r="K84" s="3">
        <v>0.52500000000000002</v>
      </c>
    </row>
    <row r="85" spans="1:11" ht="15.75" thickBot="1" x14ac:dyDescent="0.3">
      <c r="A85" s="3">
        <v>122</v>
      </c>
      <c r="B85" s="3">
        <v>0.52490000000000003</v>
      </c>
      <c r="C85" s="3">
        <v>0.52480000000000004</v>
      </c>
      <c r="D85" s="3">
        <v>0.52470000000000006</v>
      </c>
      <c r="E85" s="3">
        <v>0.52459999999999996</v>
      </c>
      <c r="F85" s="3">
        <v>0.52449999999999997</v>
      </c>
      <c r="G85" s="3">
        <v>0.52429999999999999</v>
      </c>
      <c r="H85" s="3">
        <v>0.5242</v>
      </c>
      <c r="I85" s="3">
        <v>0.52410000000000001</v>
      </c>
      <c r="J85" s="3">
        <v>0.52400000000000002</v>
      </c>
      <c r="K85" s="3">
        <v>0.53390000000000004</v>
      </c>
    </row>
    <row r="86" spans="1:11" ht="15.75" thickBot="1" x14ac:dyDescent="0.3">
      <c r="A86" s="3">
        <v>123</v>
      </c>
      <c r="B86" s="3">
        <v>0.52370000000000005</v>
      </c>
      <c r="C86" s="3">
        <v>0.52359999999999995</v>
      </c>
      <c r="D86" s="3">
        <v>0.52349999999999997</v>
      </c>
      <c r="E86" s="3">
        <v>0.52339999999999998</v>
      </c>
      <c r="F86" s="3">
        <v>0.5232</v>
      </c>
      <c r="G86" s="3">
        <v>0.52310000000000001</v>
      </c>
      <c r="H86" s="3">
        <v>0.52300000000000002</v>
      </c>
      <c r="I86" s="3">
        <v>0.52280000000000004</v>
      </c>
      <c r="J86" s="3">
        <v>0.52270000000000005</v>
      </c>
      <c r="K86" s="3">
        <v>0.52259999999999995</v>
      </c>
    </row>
    <row r="87" spans="1:11" ht="15.75" thickBot="1" x14ac:dyDescent="0.3">
      <c r="A87" s="3">
        <v>124</v>
      </c>
      <c r="B87" s="3">
        <v>0.52239999999999998</v>
      </c>
      <c r="C87" s="3">
        <v>0.52229999999999999</v>
      </c>
      <c r="D87" s="3">
        <v>0.52210000000000001</v>
      </c>
      <c r="E87" s="3">
        <v>0.51200000000000001</v>
      </c>
      <c r="F87" s="3">
        <v>0.52190000000000003</v>
      </c>
      <c r="G87" s="3">
        <v>0.52170000000000005</v>
      </c>
      <c r="H87" s="3">
        <v>0.52159999999999995</v>
      </c>
      <c r="I87" s="3">
        <v>6.5213999999999999</v>
      </c>
      <c r="J87" s="3">
        <v>0.52129999999999999</v>
      </c>
      <c r="K87" s="3">
        <v>0.52110000000000001</v>
      </c>
    </row>
    <row r="88" spans="1:11" ht="15.75" thickBot="1" x14ac:dyDescent="0.3">
      <c r="A88" s="3">
        <v>125</v>
      </c>
      <c r="B88" s="3">
        <v>0.52100000000000002</v>
      </c>
      <c r="C88" s="3"/>
      <c r="D88" s="3"/>
      <c r="E88" s="3"/>
      <c r="F88" s="3"/>
      <c r="G88" s="3"/>
      <c r="H88" s="3"/>
      <c r="I88" s="3"/>
      <c r="J88" s="3"/>
      <c r="K88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defaultRowHeight="15" x14ac:dyDescent="0.25"/>
  <sheetData>
    <row r="1" spans="1:2" x14ac:dyDescent="0.25">
      <c r="A1" s="4" t="s">
        <v>22</v>
      </c>
      <c r="B1" s="4" t="s">
        <v>23</v>
      </c>
    </row>
    <row r="2" spans="1:2" x14ac:dyDescent="0.25">
      <c r="A2" s="4" t="s">
        <v>24</v>
      </c>
      <c r="B2" s="4" t="s">
        <v>25</v>
      </c>
    </row>
    <row r="3" spans="1:2" x14ac:dyDescent="0.25">
      <c r="A3" s="4" t="s">
        <v>26</v>
      </c>
      <c r="B3" s="4" t="s">
        <v>27</v>
      </c>
    </row>
    <row r="4" spans="1:2" x14ac:dyDescent="0.25">
      <c r="A4" s="4" t="s">
        <v>28</v>
      </c>
      <c r="B4" s="4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шварц</vt:lpstr>
      <vt:lpstr>возрастные категории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2015-03-15T18:28:35Z</dcterms:modified>
</cp:coreProperties>
</file>