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activeTab="2"/>
  </bookViews>
  <sheets>
    <sheet name="Bench Press" sheetId="1" r:id="rId1"/>
    <sheet name="Народный жим" sheetId="2" r:id="rId2"/>
    <sheet name="Становая тяга" sheetId="3" r:id="rId3"/>
    <sheet name="Russian Bench Press" sheetId="4" r:id="rId4"/>
    <sheet name="Софт. Экипировка." sheetId="5" r:id="rId5"/>
    <sheet name="Бицепс" sheetId="6" r:id="rId6"/>
  </sheets>
  <calcPr calcId="0"/>
</workbook>
</file>

<file path=xl/sharedStrings.xml><?xml version="1.0" encoding="utf-8"?>
<sst xmlns="http://schemas.openxmlformats.org/spreadsheetml/2006/main" count="1072" uniqueCount="418">
  <si>
    <t>ФИО</t>
  </si>
  <si>
    <t>Дата Рождения</t>
  </si>
  <si>
    <t>В/К</t>
  </si>
  <si>
    <t>Возрастная категория</t>
  </si>
  <si>
    <t>Город</t>
  </si>
  <si>
    <t>Команда</t>
  </si>
  <si>
    <t>Дивизион</t>
  </si>
  <si>
    <t>Вес</t>
  </si>
  <si>
    <t>Шварц</t>
  </si>
  <si>
    <t>Жим лёжа</t>
  </si>
  <si>
    <t>Место</t>
  </si>
  <si>
    <t>Абсолютное первенство</t>
  </si>
  <si>
    <t>Рез-тат</t>
  </si>
  <si>
    <t>Женщины</t>
  </si>
  <si>
    <t>Любители</t>
  </si>
  <si>
    <t>Баркова Екатерина</t>
  </si>
  <si>
    <t>Open 20-39</t>
  </si>
  <si>
    <t>Уфа</t>
  </si>
  <si>
    <t>RAW</t>
  </si>
  <si>
    <t>37.5</t>
  </si>
  <si>
    <t>42.5</t>
  </si>
  <si>
    <t>Сапожникова Елена</t>
  </si>
  <si>
    <t>51.7</t>
  </si>
  <si>
    <t>45.2</t>
  </si>
  <si>
    <t xml:space="preserve">Ларионова Ольга </t>
  </si>
  <si>
    <t>Masters 40-59</t>
  </si>
  <si>
    <t>Оренбург</t>
  </si>
  <si>
    <t>57.5</t>
  </si>
  <si>
    <t>Юрченко Виктория</t>
  </si>
  <si>
    <t>Стерлитамак</t>
  </si>
  <si>
    <t>52.5</t>
  </si>
  <si>
    <t>Карякина Анна</t>
  </si>
  <si>
    <t>50.8</t>
  </si>
  <si>
    <t>Гусева Дарья</t>
  </si>
  <si>
    <t>Салават</t>
  </si>
  <si>
    <t>54.5</t>
  </si>
  <si>
    <t>62.5</t>
  </si>
  <si>
    <t>Ибрагимова Алия</t>
  </si>
  <si>
    <t>37 лет</t>
  </si>
  <si>
    <t>59.5</t>
  </si>
  <si>
    <t>47.5</t>
  </si>
  <si>
    <t>Акчурина Алина(элита)</t>
  </si>
  <si>
    <t>67.5</t>
  </si>
  <si>
    <t>Teenage 15-19</t>
  </si>
  <si>
    <t>67.2</t>
  </si>
  <si>
    <t>82.5</t>
  </si>
  <si>
    <t>Николаева Кристина</t>
  </si>
  <si>
    <t>73.3</t>
  </si>
  <si>
    <t>PRO</t>
  </si>
  <si>
    <t xml:space="preserve">Васильева Надежда </t>
  </si>
  <si>
    <t>56.6</t>
  </si>
  <si>
    <t>Мужчины</t>
  </si>
  <si>
    <t>СОВ</t>
  </si>
  <si>
    <t>Андямов Вячеслав</t>
  </si>
  <si>
    <t>Лавренов Артем</t>
  </si>
  <si>
    <t>65.15</t>
  </si>
  <si>
    <t>97.5</t>
  </si>
  <si>
    <t>Болунов Михайл</t>
  </si>
  <si>
    <t>23 года</t>
  </si>
  <si>
    <t>64.8</t>
  </si>
  <si>
    <t>132.5</t>
  </si>
  <si>
    <t>94.1875</t>
  </si>
  <si>
    <t>Пахомов Георгий</t>
  </si>
  <si>
    <t>Белебей</t>
  </si>
  <si>
    <t>65.7</t>
  </si>
  <si>
    <t>122.5</t>
  </si>
  <si>
    <t>127.5</t>
  </si>
  <si>
    <t>91.1278</t>
  </si>
  <si>
    <t>Зиангиров Руслан</t>
  </si>
  <si>
    <t>Туймазы</t>
  </si>
  <si>
    <t>65.8</t>
  </si>
  <si>
    <t>81.7190</t>
  </si>
  <si>
    <t>Денисов Алексей</t>
  </si>
  <si>
    <t>71.8</t>
  </si>
  <si>
    <t>117.5</t>
  </si>
  <si>
    <t>Лебедев Максим</t>
  </si>
  <si>
    <t>69.5</t>
  </si>
  <si>
    <t>102.5</t>
  </si>
  <si>
    <t>77.8140</t>
  </si>
  <si>
    <t>Хажин Айдар (ветеран)</t>
  </si>
  <si>
    <t>73.9</t>
  </si>
  <si>
    <t>Шаймарданов Расул</t>
  </si>
  <si>
    <t>39 лет</t>
  </si>
  <si>
    <t>71.4</t>
  </si>
  <si>
    <t>152.5</t>
  </si>
  <si>
    <t>100.2530</t>
  </si>
  <si>
    <t>Федеров Евгений(open)</t>
  </si>
  <si>
    <t>Верхнеуральск</t>
  </si>
  <si>
    <t>81.5</t>
  </si>
  <si>
    <t>137.5</t>
  </si>
  <si>
    <t>Хамидуллин Константин</t>
  </si>
  <si>
    <t>81.9</t>
  </si>
  <si>
    <t>142.5</t>
  </si>
  <si>
    <t>88.6920</t>
  </si>
  <si>
    <t>Хазиахметов Ильнар</t>
  </si>
  <si>
    <t>Леонтьев Андрей</t>
  </si>
  <si>
    <t>Ишимбай</t>
  </si>
  <si>
    <t>82.1</t>
  </si>
  <si>
    <t>Кирьянов Артем</t>
  </si>
  <si>
    <t>167.5</t>
  </si>
  <si>
    <t>172.5</t>
  </si>
  <si>
    <t>103.7327</t>
  </si>
  <si>
    <t>Евдокимов Игорь</t>
  </si>
  <si>
    <t>80.9</t>
  </si>
  <si>
    <t>Паначев Владимир</t>
  </si>
  <si>
    <t>Месягутово</t>
  </si>
  <si>
    <t>78.7</t>
  </si>
  <si>
    <t>Садриев Амир</t>
  </si>
  <si>
    <t>81.3</t>
  </si>
  <si>
    <t>107.5</t>
  </si>
  <si>
    <t>Ибрагимов Ренат</t>
  </si>
  <si>
    <t>78.8</t>
  </si>
  <si>
    <t>Моисеев Владислав</t>
  </si>
  <si>
    <t>Орел</t>
  </si>
  <si>
    <t>Петухов Андрей</t>
  </si>
  <si>
    <t>81.1</t>
  </si>
  <si>
    <t>89.3190</t>
  </si>
  <si>
    <t>Муллагалиев Ильдар</t>
  </si>
  <si>
    <t>с.Балыклы</t>
  </si>
  <si>
    <t>Исаев Петр</t>
  </si>
  <si>
    <t>Masters 70-74</t>
  </si>
  <si>
    <t>Татарстан г.Бугульма</t>
  </si>
  <si>
    <t>87.7</t>
  </si>
  <si>
    <t>65.4170</t>
  </si>
  <si>
    <t>Цветаев Станислав</t>
  </si>
  <si>
    <t>86.2</t>
  </si>
  <si>
    <t>Мухаметзянов Владислав</t>
  </si>
  <si>
    <t>Teenage 18-19</t>
  </si>
  <si>
    <t>87.4</t>
  </si>
  <si>
    <t>69.1495</t>
  </si>
  <si>
    <t xml:space="preserve">Котриков Илья </t>
  </si>
  <si>
    <t>87.1</t>
  </si>
  <si>
    <t>80.6355</t>
  </si>
  <si>
    <t xml:space="preserve">Волков Сергей </t>
  </si>
  <si>
    <t>Бугульма</t>
  </si>
  <si>
    <t>85.3</t>
  </si>
  <si>
    <t>93.8525</t>
  </si>
  <si>
    <t>Карпунин Владимир</t>
  </si>
  <si>
    <t>Могутово</t>
  </si>
  <si>
    <t>147.5</t>
  </si>
  <si>
    <t>92.3800</t>
  </si>
  <si>
    <t>Жаринов Дмитрий Андреевич</t>
  </si>
  <si>
    <t>89.9</t>
  </si>
  <si>
    <t>87.8550</t>
  </si>
  <si>
    <t>Андрияш Данил</t>
  </si>
  <si>
    <t>Козлов Илья</t>
  </si>
  <si>
    <t>95.6</t>
  </si>
  <si>
    <t>Галиев Рустам</t>
  </si>
  <si>
    <t>99.3</t>
  </si>
  <si>
    <t>187.5</t>
  </si>
  <si>
    <t>Трошкин Сергей</t>
  </si>
  <si>
    <t>91.7</t>
  </si>
  <si>
    <t>86.8500</t>
  </si>
  <si>
    <t>Имамов Алик</t>
  </si>
  <si>
    <t>98.9</t>
  </si>
  <si>
    <t>Иванов Виктор Анатольевич</t>
  </si>
  <si>
    <t>97.2</t>
  </si>
  <si>
    <t>Струков Василий</t>
  </si>
  <si>
    <t>31 год</t>
  </si>
  <si>
    <t>95.7</t>
  </si>
  <si>
    <t>Волков Сергей</t>
  </si>
  <si>
    <t>Магнитогорск</t>
  </si>
  <si>
    <t>99.25</t>
  </si>
  <si>
    <t>162.5</t>
  </si>
  <si>
    <t>Габдрахимов Тимур</t>
  </si>
  <si>
    <t>98.4</t>
  </si>
  <si>
    <t>Садыков Руслан</t>
  </si>
  <si>
    <t>99.5</t>
  </si>
  <si>
    <t>Гиниятуллин Денис</t>
  </si>
  <si>
    <t>102.2</t>
  </si>
  <si>
    <t>Гнездило Георгий (ветеран)</t>
  </si>
  <si>
    <t>103.5</t>
  </si>
  <si>
    <t>92.9050</t>
  </si>
  <si>
    <t>Иванов Кирилл</t>
  </si>
  <si>
    <t>105.1</t>
  </si>
  <si>
    <t>80.1810</t>
  </si>
  <si>
    <t>Кулешов Дмитрий</t>
  </si>
  <si>
    <t>125+</t>
  </si>
  <si>
    <t>93.7800</t>
  </si>
  <si>
    <t>54.0375</t>
  </si>
  <si>
    <t>Шимкович Константин</t>
  </si>
  <si>
    <t>10.24.1976</t>
  </si>
  <si>
    <t>Индия</t>
  </si>
  <si>
    <t>73.8</t>
  </si>
  <si>
    <t>102.6325</t>
  </si>
  <si>
    <t>Аксенов Антон</t>
  </si>
  <si>
    <t>85.7182</t>
  </si>
  <si>
    <t>Низамов Ильдар</t>
  </si>
  <si>
    <t>с.Чекмаушево</t>
  </si>
  <si>
    <t>82.2</t>
  </si>
  <si>
    <t>96.2395</t>
  </si>
  <si>
    <t>Корюков Алексей</t>
  </si>
  <si>
    <t>Орск</t>
  </si>
  <si>
    <t>89.7985</t>
  </si>
  <si>
    <t>Изосимов Михайл</t>
  </si>
  <si>
    <t>88.1</t>
  </si>
  <si>
    <t>177.5</t>
  </si>
  <si>
    <t>102.2925</t>
  </si>
  <si>
    <t>Дембовский Богдан</t>
  </si>
  <si>
    <t>106.8</t>
  </si>
  <si>
    <t>182.5</t>
  </si>
  <si>
    <t>98.6960</t>
  </si>
  <si>
    <t>Лашманов Сергей</t>
  </si>
  <si>
    <t>103.3</t>
  </si>
  <si>
    <t>Карякин Евгений (open)</t>
  </si>
  <si>
    <t>116.3</t>
  </si>
  <si>
    <t>Кабиров Ринат (open)</t>
  </si>
  <si>
    <t>Межгорье</t>
  </si>
  <si>
    <t>РУСИЧИ</t>
  </si>
  <si>
    <t>121.3</t>
  </si>
  <si>
    <t>105.1400</t>
  </si>
  <si>
    <t>Забрусков Антон</t>
  </si>
  <si>
    <t>122.8</t>
  </si>
  <si>
    <t>242.5</t>
  </si>
  <si>
    <t>Мустафин Альберт</t>
  </si>
  <si>
    <t>Курган</t>
  </si>
  <si>
    <t>111.8</t>
  </si>
  <si>
    <t>114.9175</t>
  </si>
  <si>
    <t>с.Чекмауш</t>
  </si>
  <si>
    <t>EQUP</t>
  </si>
  <si>
    <t>Стрижекозин Петр</t>
  </si>
  <si>
    <t>97.6</t>
  </si>
  <si>
    <t>Сибагатуллин Анвар</t>
  </si>
  <si>
    <t>34 года</t>
  </si>
  <si>
    <t>100.9</t>
  </si>
  <si>
    <t>Слои</t>
  </si>
  <si>
    <t xml:space="preserve">Муллагалиев Ильдар </t>
  </si>
  <si>
    <t>Бакалы</t>
  </si>
  <si>
    <t>Курбанов Эрик</t>
  </si>
  <si>
    <t>84.8</t>
  </si>
  <si>
    <t>Тимербаев Азат</t>
  </si>
  <si>
    <t>ФСИН России</t>
  </si>
  <si>
    <t>94.8</t>
  </si>
  <si>
    <t>Пасконин Павел</t>
  </si>
  <si>
    <t>124.8</t>
  </si>
  <si>
    <t>112.5</t>
  </si>
  <si>
    <t>Подход</t>
  </si>
  <si>
    <t>Девушки 13-15</t>
  </si>
  <si>
    <t>Егупова Мария</t>
  </si>
  <si>
    <t>Teenage 13-15</t>
  </si>
  <si>
    <t>64.9</t>
  </si>
  <si>
    <t>79.0020</t>
  </si>
  <si>
    <t>80.9797</t>
  </si>
  <si>
    <t>Золотарева Елена</t>
  </si>
  <si>
    <t>38 лет</t>
  </si>
  <si>
    <t>50.9</t>
  </si>
  <si>
    <t>119.5233</t>
  </si>
  <si>
    <t>103.6840</t>
  </si>
  <si>
    <t>Ильина Вера</t>
  </si>
  <si>
    <t>96.3383</t>
  </si>
  <si>
    <t>Семенова Людмила</t>
  </si>
  <si>
    <t>67.4</t>
  </si>
  <si>
    <t>72.6800</t>
  </si>
  <si>
    <t>Егупова Лидия</t>
  </si>
  <si>
    <t>Осипова Ольга</t>
  </si>
  <si>
    <t>75+</t>
  </si>
  <si>
    <t>103.1</t>
  </si>
  <si>
    <t>101.2505</t>
  </si>
  <si>
    <t>Шершуков Александр</t>
  </si>
  <si>
    <t>17 лет</t>
  </si>
  <si>
    <t>124.0840</t>
  </si>
  <si>
    <t>Мусин Марат</t>
  </si>
  <si>
    <t>32 года</t>
  </si>
  <si>
    <t>Дюртюли</t>
  </si>
  <si>
    <t>163.4380</t>
  </si>
  <si>
    <t>Лущев Иван</t>
  </si>
  <si>
    <t>68.7</t>
  </si>
  <si>
    <t>94.6845</t>
  </si>
  <si>
    <t>162.4790</t>
  </si>
  <si>
    <t>Гарипов Азат</t>
  </si>
  <si>
    <t>74.6</t>
  </si>
  <si>
    <t>130.1235</t>
  </si>
  <si>
    <t>Гадельшин Эрик</t>
  </si>
  <si>
    <t>110.1120</t>
  </si>
  <si>
    <t>Мухамедьяров Руслан</t>
  </si>
  <si>
    <t>Усть-Катав</t>
  </si>
  <si>
    <t>Федоров Евгений</t>
  </si>
  <si>
    <t>134.2890</t>
  </si>
  <si>
    <t>Федосеев Никита</t>
  </si>
  <si>
    <t>128.2685</t>
  </si>
  <si>
    <t>Ширяев Семен</t>
  </si>
  <si>
    <t>217.5</t>
  </si>
  <si>
    <t>138.9390</t>
  </si>
  <si>
    <t>Фарвазов Ильмир</t>
  </si>
  <si>
    <t>141.0300</t>
  </si>
  <si>
    <t>Бердникович Александр</t>
  </si>
  <si>
    <t>127.3870</t>
  </si>
  <si>
    <t>Лобанович Артем</t>
  </si>
  <si>
    <t>Петухов Андрей (open)</t>
  </si>
  <si>
    <t>экипир.отмеч.</t>
  </si>
  <si>
    <t>147.2980</t>
  </si>
  <si>
    <t>Кистанов Сергей Николаевич</t>
  </si>
  <si>
    <t>89.4</t>
  </si>
  <si>
    <t>135.1710</t>
  </si>
  <si>
    <t>Бадртдинов Тимур</t>
  </si>
  <si>
    <t>88.8</t>
  </si>
  <si>
    <t>118.0200</t>
  </si>
  <si>
    <t>Кемаев Максим</t>
  </si>
  <si>
    <t>99.7</t>
  </si>
  <si>
    <t>138.7000</t>
  </si>
  <si>
    <t>Давлеев Эдуард</t>
  </si>
  <si>
    <t>91.9</t>
  </si>
  <si>
    <t>147.4410</t>
  </si>
  <si>
    <t>Зверев Илья</t>
  </si>
  <si>
    <t>100.8</t>
  </si>
  <si>
    <t>247.5</t>
  </si>
  <si>
    <t>136.6695</t>
  </si>
  <si>
    <t>Савичев Дмитрий</t>
  </si>
  <si>
    <t>109.7</t>
  </si>
  <si>
    <t>96.6240</t>
  </si>
  <si>
    <t>-</t>
  </si>
  <si>
    <t>125.0400</t>
  </si>
  <si>
    <t>173.4040</t>
  </si>
  <si>
    <t>Вагапов Денис</t>
  </si>
  <si>
    <t>175.3620</t>
  </si>
  <si>
    <t>Мирхайдаров Денис</t>
  </si>
  <si>
    <t>45.5550</t>
  </si>
  <si>
    <t>С/В</t>
  </si>
  <si>
    <t>Коэффициент для абсолютного первенства</t>
  </si>
  <si>
    <t>ВЕС</t>
  </si>
  <si>
    <t>ПОВТ</t>
  </si>
  <si>
    <t>ТОННАЖ</t>
  </si>
  <si>
    <t>КА</t>
  </si>
  <si>
    <t>Шаихов Халил</t>
  </si>
  <si>
    <t>Школа Ю. Кузнецова</t>
  </si>
  <si>
    <t>66.7</t>
  </si>
  <si>
    <t>Ширков Сергей</t>
  </si>
  <si>
    <t>Masters 60-64</t>
  </si>
  <si>
    <t>Оренбургская обл.</t>
  </si>
  <si>
    <t>72.05</t>
  </si>
  <si>
    <t>Мигунов Константин</t>
  </si>
  <si>
    <t>80.4</t>
  </si>
  <si>
    <t>Сурков Василий</t>
  </si>
  <si>
    <t>Мелеуз</t>
  </si>
  <si>
    <t>84.4</t>
  </si>
  <si>
    <t>Королев Михаил</t>
  </si>
  <si>
    <t>Кумертау</t>
  </si>
  <si>
    <t>88.3</t>
  </si>
  <si>
    <t>Варнавский Владимир</t>
  </si>
  <si>
    <t>80.6</t>
  </si>
  <si>
    <t>Горбунов Дмитрий</t>
  </si>
  <si>
    <t>69.8</t>
  </si>
  <si>
    <t xml:space="preserve">Исаев Сергей </t>
  </si>
  <si>
    <t>88.7</t>
  </si>
  <si>
    <t>Гайсин Ринат</t>
  </si>
  <si>
    <t>83.3</t>
  </si>
  <si>
    <t>Светличный Иван</t>
  </si>
  <si>
    <t>Нестеровка</t>
  </si>
  <si>
    <t>Капусто Вадим</t>
  </si>
  <si>
    <t>RAW+</t>
  </si>
  <si>
    <t>Шурупов Николай</t>
  </si>
  <si>
    <t>131.2</t>
  </si>
  <si>
    <t>Кутепов Олег</t>
  </si>
  <si>
    <t xml:space="preserve">51 год </t>
  </si>
  <si>
    <t xml:space="preserve">Open </t>
  </si>
  <si>
    <t>Челябинск</t>
  </si>
  <si>
    <t>119.7</t>
  </si>
  <si>
    <t>Хачатрян Смбат</t>
  </si>
  <si>
    <t>Хачатрян Жора</t>
  </si>
  <si>
    <t>Арташат</t>
  </si>
  <si>
    <t>Гатаулин Эдгар</t>
  </si>
  <si>
    <t>Ногинск</t>
  </si>
  <si>
    <t>74.4</t>
  </si>
  <si>
    <t>Шарипов Айтуган</t>
  </si>
  <si>
    <t>72.7</t>
  </si>
  <si>
    <t>Мамлеев Тимур</t>
  </si>
  <si>
    <t>78.1</t>
  </si>
  <si>
    <t>Фазлыев Ильназ</t>
  </si>
  <si>
    <t>76.1</t>
  </si>
  <si>
    <t xml:space="preserve">Мигунов Константин </t>
  </si>
  <si>
    <t xml:space="preserve">Хамидулин Константин </t>
  </si>
  <si>
    <t xml:space="preserve">Лобанович Артем </t>
  </si>
  <si>
    <t xml:space="preserve">Курбанов Эрик </t>
  </si>
  <si>
    <t>84.85</t>
  </si>
  <si>
    <t>Гайфуллин Динар</t>
  </si>
  <si>
    <t>Комов Геннадий</t>
  </si>
  <si>
    <t>33 года</t>
  </si>
  <si>
    <t>89.2</t>
  </si>
  <si>
    <t>Мамлеев Артур</t>
  </si>
  <si>
    <t>1 подход</t>
  </si>
  <si>
    <t>2 подход</t>
  </si>
  <si>
    <t>3 подход</t>
  </si>
  <si>
    <t>Коэф-т</t>
  </si>
  <si>
    <t>место</t>
  </si>
  <si>
    <t>1 место</t>
  </si>
  <si>
    <t>2 место</t>
  </si>
  <si>
    <t>1 место teenage</t>
  </si>
  <si>
    <t xml:space="preserve"> </t>
  </si>
  <si>
    <t>3 место</t>
  </si>
  <si>
    <t xml:space="preserve"> 1 место мастера 60+</t>
  </si>
  <si>
    <t>1 место мастера 40-59</t>
  </si>
  <si>
    <t>2 место мастера 40-59</t>
  </si>
  <si>
    <t>115.2800</t>
  </si>
  <si>
    <t>40.8595</t>
  </si>
  <si>
    <t>37.6200</t>
  </si>
  <si>
    <t>48.8090</t>
  </si>
  <si>
    <t>35.7630</t>
  </si>
  <si>
    <t>42.5723</t>
  </si>
  <si>
    <t>42.1605</t>
  </si>
  <si>
    <t>36.1330</t>
  </si>
  <si>
    <t>45.5850</t>
  </si>
  <si>
    <t>39.7238</t>
  </si>
  <si>
    <t>36.7813</t>
  </si>
  <si>
    <t>Подъём штанги на бицепс</t>
  </si>
  <si>
    <t>Абсолютка</t>
  </si>
  <si>
    <t>35*</t>
  </si>
  <si>
    <t>*- Рекорд России (экипировка проверена)</t>
  </si>
  <si>
    <t>235*</t>
  </si>
  <si>
    <t>*-рекорд Оренбургской области (Экипировка проверена)</t>
  </si>
  <si>
    <t>Народный жим лёжа</t>
  </si>
  <si>
    <t>0.7575</t>
  </si>
  <si>
    <t>0.6981</t>
  </si>
  <si>
    <t>0.6807</t>
  </si>
  <si>
    <t>Место в категории</t>
  </si>
  <si>
    <t xml:space="preserve"> 1место Open </t>
  </si>
  <si>
    <t xml:space="preserve">1 место </t>
  </si>
  <si>
    <t>1 место mas</t>
  </si>
  <si>
    <t>Место в абсолютке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</si>
</sst>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"/>
    <numFmt numFmtId="166" formatCode="dd\.mm\.yyyy"/>
    <numFmt numFmtId="167" formatCode="m\.yyyy"/>
    <numFmt numFmtId="168" formatCode="d\.m\.yyyy"/>
  </numFmts>
  <fonts count="44">
    <font>
      <sz val="11"/>
      <color theme="1"/>
      <name val="Arial"/>
    </font>
    <font>
      <sz val="14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1F497D"/>
      <name val="Arial"/>
      <family val="2"/>
      <charset val="204"/>
    </font>
    <font>
      <sz val="14"/>
      <color rgb="FF0000FF"/>
      <name val="Times New Roman"/>
      <family val="1"/>
      <charset val="204"/>
    </font>
    <font>
      <sz val="8"/>
      <color rgb="FF0000FF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rgb="FF1F497D"/>
      <name val="Times New Roman"/>
      <family val="1"/>
      <charset val="204"/>
    </font>
    <font>
      <sz val="11"/>
      <name val="Arial"/>
      <family val="2"/>
      <charset val="204"/>
    </font>
    <font>
      <b/>
      <sz val="14"/>
      <color rgb="FF0000FF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1F497D"/>
      <name val="Calibri"/>
      <family val="2"/>
      <charset val="204"/>
    </font>
    <font>
      <sz val="14"/>
      <color rgb="FF1F497D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4"/>
      <color rgb="FF251E1A"/>
      <name val="&quot;Times New Roman&quot;"/>
    </font>
    <font>
      <sz val="14"/>
      <color rgb="FF251E1A"/>
      <name val="Times New Roman"/>
      <family val="1"/>
      <charset val="204"/>
    </font>
    <font>
      <strike/>
      <sz val="11"/>
      <color rgb="FFFF0000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rgb="FF0099FF"/>
      <name val="Times New Roman"/>
      <family val="1"/>
      <charset val="204"/>
    </font>
    <font>
      <sz val="14"/>
      <color rgb="FF0099F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99FF"/>
      <name val="Times New Roman"/>
      <family val="1"/>
      <charset val="204"/>
    </font>
    <font>
      <sz val="11"/>
      <color rgb="FF0099FF"/>
      <name val="Calibri"/>
      <family val="2"/>
      <charset val="204"/>
    </font>
    <font>
      <sz val="14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99FF"/>
      <name val="Calibri"/>
      <family val="2"/>
      <charset val="204"/>
    </font>
    <font>
      <sz val="14"/>
      <color rgb="FF0099FF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99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12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7" fontId="6" fillId="2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0" fillId="0" borderId="17" xfId="0" applyFont="1" applyBorder="1"/>
    <xf numFmtId="0" fontId="10" fillId="0" borderId="18" xfId="0" applyFont="1" applyBorder="1"/>
    <xf numFmtId="0" fontId="8" fillId="0" borderId="1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7" fillId="0" borderId="12" xfId="0" applyFont="1" applyBorder="1"/>
    <xf numFmtId="2" fontId="1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 wrapText="1"/>
    </xf>
    <xf numFmtId="164" fontId="19" fillId="2" borderId="12" xfId="0" applyNumberFormat="1" applyFont="1" applyFill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168" fontId="1" fillId="0" borderId="12" xfId="0" applyNumberFormat="1" applyFont="1" applyBorder="1" applyAlignment="1">
      <alignment horizontal="center"/>
    </xf>
    <xf numFmtId="164" fontId="14" fillId="0" borderId="14" xfId="0" applyNumberFormat="1" applyFont="1" applyBorder="1" applyAlignment="1">
      <alignment horizontal="center" vertical="center"/>
    </xf>
    <xf numFmtId="165" fontId="15" fillId="0" borderId="14" xfId="0" applyNumberFormat="1" applyFont="1" applyBorder="1" applyAlignment="1">
      <alignment horizontal="center" vertical="center"/>
    </xf>
    <xf numFmtId="165" fontId="15" fillId="2" borderId="14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15" fillId="2" borderId="19" xfId="0" applyNumberFormat="1" applyFont="1" applyFill="1" applyBorder="1" applyAlignment="1">
      <alignment horizontal="center" vertical="center"/>
    </xf>
    <xf numFmtId="165" fontId="1" fillId="2" borderId="19" xfId="0" applyNumberFormat="1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168" fontId="16" fillId="0" borderId="12" xfId="0" applyNumberFormat="1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21" fillId="0" borderId="0" xfId="0" applyFont="1"/>
    <xf numFmtId="0" fontId="1" fillId="2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166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166" fontId="1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4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7" fillId="2" borderId="0" xfId="0" applyFont="1" applyFill="1"/>
    <xf numFmtId="49" fontId="1" fillId="2" borderId="12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2" fillId="0" borderId="12" xfId="0" applyFont="1" applyBorder="1"/>
    <xf numFmtId="0" fontId="1" fillId="0" borderId="12" xfId="0" applyFont="1" applyBorder="1"/>
    <xf numFmtId="164" fontId="23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164" fontId="24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64" fontId="24" fillId="2" borderId="12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4" fontId="24" fillId="0" borderId="14" xfId="0" applyNumberFormat="1" applyFont="1" applyBorder="1" applyAlignment="1">
      <alignment horizontal="center" vertical="center"/>
    </xf>
    <xf numFmtId="164" fontId="24" fillId="0" borderId="12" xfId="0" applyNumberFormat="1" applyFont="1" applyBorder="1" applyAlignment="1">
      <alignment horizontal="center" vertical="center" wrapText="1"/>
    </xf>
    <xf numFmtId="165" fontId="15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" fontId="1" fillId="0" borderId="14" xfId="0" applyNumberFormat="1" applyFont="1" applyBorder="1" applyAlignment="1">
      <alignment horizontal="center" vertical="center" wrapText="1"/>
    </xf>
    <xf numFmtId="2" fontId="16" fillId="0" borderId="14" xfId="0" applyNumberFormat="1" applyFont="1" applyBorder="1" applyAlignment="1">
      <alignment horizontal="center" vertical="center"/>
    </xf>
    <xf numFmtId="165" fontId="15" fillId="2" borderId="14" xfId="0" applyNumberFormat="1" applyFont="1" applyFill="1" applyBorder="1" applyAlignment="1">
      <alignment horizontal="center" vertical="center"/>
    </xf>
    <xf numFmtId="2" fontId="16" fillId="0" borderId="14" xfId="0" applyNumberFormat="1" applyFont="1" applyBorder="1" applyAlignment="1">
      <alignment horizontal="center" vertical="center"/>
    </xf>
    <xf numFmtId="164" fontId="24" fillId="0" borderId="12" xfId="0" applyNumberFormat="1" applyFont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16" xfId="0" applyFont="1" applyBorder="1" applyAlignment="1"/>
    <xf numFmtId="0" fontId="8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65" fontId="15" fillId="0" borderId="14" xfId="0" applyNumberFormat="1" applyFont="1" applyBorder="1" applyAlignment="1">
      <alignment horizontal="center" vertical="center"/>
    </xf>
    <xf numFmtId="165" fontId="25" fillId="0" borderId="14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65" fontId="25" fillId="2" borderId="14" xfId="0" applyNumberFormat="1" applyFont="1" applyFill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165" fontId="15" fillId="2" borderId="19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165" fontId="25" fillId="2" borderId="12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8" fillId="0" borderId="0" xfId="0" applyFont="1" applyAlignment="1"/>
    <xf numFmtId="0" fontId="24" fillId="0" borderId="14" xfId="0" applyFont="1" applyBorder="1" applyAlignment="1">
      <alignment horizontal="center" vertical="center"/>
    </xf>
    <xf numFmtId="165" fontId="25" fillId="0" borderId="14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6" fillId="0" borderId="14" xfId="0" applyFont="1" applyBorder="1" applyAlignment="1">
      <alignment horizontal="center" vertical="center"/>
    </xf>
    <xf numFmtId="164" fontId="28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center"/>
    </xf>
    <xf numFmtId="0" fontId="1" fillId="0" borderId="0" xfId="0" applyFont="1"/>
    <xf numFmtId="0" fontId="8" fillId="0" borderId="12" xfId="0" applyFont="1" applyBorder="1" applyAlignment="1">
      <alignment horizontal="center"/>
    </xf>
    <xf numFmtId="16" fontId="1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4" fillId="0" borderId="0" xfId="0" applyFont="1"/>
    <xf numFmtId="0" fontId="29" fillId="0" borderId="0" xfId="0" applyFont="1"/>
    <xf numFmtId="0" fontId="23" fillId="0" borderId="0" xfId="0" applyFont="1"/>
    <xf numFmtId="0" fontId="15" fillId="0" borderId="14" xfId="0" applyFont="1" applyBorder="1" applyAlignment="1">
      <alignment horizontal="center" vertical="center" wrapText="1"/>
    </xf>
    <xf numFmtId="165" fontId="16" fillId="0" borderId="14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65" fontId="16" fillId="0" borderId="1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165" fontId="15" fillId="0" borderId="14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5" fontId="15" fillId="2" borderId="19" xfId="0" applyNumberFormat="1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17" fillId="0" borderId="12" xfId="0" applyFont="1" applyBorder="1" applyAlignment="1"/>
    <xf numFmtId="0" fontId="0" fillId="0" borderId="0" xfId="0" applyFont="1" applyAlignment="1"/>
    <xf numFmtId="0" fontId="10" fillId="0" borderId="18" xfId="0" applyFont="1" applyBorder="1"/>
    <xf numFmtId="0" fontId="32" fillId="0" borderId="12" xfId="0" applyFont="1" applyBorder="1" applyAlignment="1">
      <alignment horizontal="center" vertical="center"/>
    </xf>
    <xf numFmtId="0" fontId="33" fillId="0" borderId="12" xfId="0" applyFont="1" applyFill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7" fillId="0" borderId="1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165" fontId="37" fillId="2" borderId="19" xfId="0" applyNumberFormat="1" applyFont="1" applyFill="1" applyBorder="1" applyAlignment="1">
      <alignment horizontal="center" vertical="center"/>
    </xf>
    <xf numFmtId="165" fontId="36" fillId="0" borderId="12" xfId="0" applyNumberFormat="1" applyFont="1" applyBorder="1" applyAlignment="1">
      <alignment horizontal="center" vertical="center"/>
    </xf>
    <xf numFmtId="0" fontId="37" fillId="0" borderId="12" xfId="0" applyFont="1" applyBorder="1" applyAlignment="1">
      <alignment horizontal="center"/>
    </xf>
    <xf numFmtId="166" fontId="37" fillId="0" borderId="12" xfId="0" applyNumberFormat="1" applyFont="1" applyBorder="1" applyAlignment="1">
      <alignment horizontal="center"/>
    </xf>
    <xf numFmtId="0" fontId="37" fillId="2" borderId="12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/>
    </xf>
    <xf numFmtId="0" fontId="31" fillId="0" borderId="0" xfId="0" applyFont="1" applyAlignme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164" fontId="39" fillId="2" borderId="12" xfId="0" applyNumberFormat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12" xfId="0" applyFont="1" applyBorder="1" applyAlignment="1">
      <alignment horizontal="left"/>
    </xf>
    <xf numFmtId="164" fontId="39" fillId="2" borderId="12" xfId="0" applyNumberFormat="1" applyFont="1" applyFill="1" applyBorder="1" applyAlignment="1">
      <alignment horizontal="left" vertical="center"/>
    </xf>
    <xf numFmtId="0" fontId="37" fillId="2" borderId="12" xfId="0" applyFont="1" applyFill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0" fillId="0" borderId="15" xfId="0" applyFont="1" applyBorder="1"/>
    <xf numFmtId="164" fontId="23" fillId="0" borderId="9" xfId="0" applyNumberFormat="1" applyFont="1" applyBorder="1" applyAlignment="1">
      <alignment horizontal="center" vertical="center"/>
    </xf>
    <xf numFmtId="164" fontId="24" fillId="2" borderId="18" xfId="0" applyNumberFormat="1" applyFont="1" applyFill="1" applyBorder="1" applyAlignment="1">
      <alignment horizontal="center" vertical="center"/>
    </xf>
    <xf numFmtId="164" fontId="24" fillId="2" borderId="15" xfId="0" applyNumberFormat="1" applyFont="1" applyFill="1" applyBorder="1" applyAlignment="1">
      <alignment horizontal="center" vertical="center"/>
    </xf>
    <xf numFmtId="164" fontId="39" fillId="2" borderId="15" xfId="0" applyNumberFormat="1" applyFont="1" applyFill="1" applyBorder="1" applyAlignment="1">
      <alignment horizontal="center" vertical="center"/>
    </xf>
    <xf numFmtId="164" fontId="39" fillId="2" borderId="15" xfId="0" applyNumberFormat="1" applyFont="1" applyFill="1" applyBorder="1" applyAlignment="1">
      <alignment horizontal="left" vertical="center"/>
    </xf>
    <xf numFmtId="164" fontId="39" fillId="2" borderId="18" xfId="0" applyNumberFormat="1" applyFont="1" applyFill="1" applyBorder="1" applyAlignment="1">
      <alignment horizontal="left" vertical="center"/>
    </xf>
    <xf numFmtId="0" fontId="40" fillId="0" borderId="12" xfId="0" applyFont="1" applyBorder="1" applyAlignment="1">
      <alignment horizontal="center" vertical="center"/>
    </xf>
    <xf numFmtId="164" fontId="41" fillId="0" borderId="12" xfId="0" applyNumberFormat="1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/>
    </xf>
    <xf numFmtId="0" fontId="37" fillId="0" borderId="1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/>
    <xf numFmtId="0" fontId="8" fillId="0" borderId="4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/>
    <xf numFmtId="0" fontId="8" fillId="0" borderId="1" xfId="0" applyFont="1" applyBorder="1" applyAlignment="1">
      <alignment horizontal="center" vertical="center" wrapText="1"/>
    </xf>
    <xf numFmtId="0" fontId="10" fillId="0" borderId="8" xfId="0" applyFont="1" applyBorder="1"/>
    <xf numFmtId="0" fontId="8" fillId="0" borderId="16" xfId="0" applyFont="1" applyBorder="1" applyAlignment="1">
      <alignment horizontal="left" vertical="center"/>
    </xf>
    <xf numFmtId="0" fontId="10" fillId="0" borderId="17" xfId="0" applyFont="1" applyBorder="1"/>
    <xf numFmtId="0" fontId="10" fillId="0" borderId="18" xfId="0" applyFont="1" applyBorder="1"/>
    <xf numFmtId="0" fontId="8" fillId="0" borderId="16" xfId="0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10" fillId="0" borderId="11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8" fillId="0" borderId="7" xfId="0" applyFont="1" applyBorder="1" applyAlignment="1">
      <alignment horizontal="center" vertical="center" wrapText="1"/>
    </xf>
    <xf numFmtId="0" fontId="10" fillId="0" borderId="13" xfId="0" applyFont="1" applyBorder="1"/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/>
    <xf numFmtId="0" fontId="8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23" fillId="0" borderId="14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2" fontId="26" fillId="0" borderId="3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8" fillId="0" borderId="0" xfId="0" applyFont="1" applyAlignment="1"/>
    <xf numFmtId="0" fontId="42" fillId="0" borderId="20" xfId="0" applyFont="1" applyBorder="1" applyAlignment="1">
      <alignment horizontal="center" vertical="center" wrapText="1"/>
    </xf>
    <xf numFmtId="0" fontId="43" fillId="0" borderId="8" xfId="0" applyFont="1" applyBorder="1"/>
  </cellXfs>
  <cellStyles count="1">
    <cellStyle name="Обычный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1"/>
  <sheetViews>
    <sheetView topLeftCell="B1" workbookViewId="0">
      <pane ySplit="3" topLeftCell="A73" activePane="bottomLeft" state="frozen"/>
      <selection pane="bottomLeft" activeCell="R91" sqref="R91"/>
    </sheetView>
  </sheetViews>
  <sheetFormatPr defaultColWidth="12.625" defaultRowHeight="15" customHeight="1"/>
  <cols>
    <col min="1" max="1" width="7" customWidth="1"/>
    <col min="2" max="2" width="38.125" customWidth="1"/>
    <col min="3" max="3" width="13" customWidth="1"/>
    <col min="4" max="4" width="7" customWidth="1"/>
    <col min="5" max="5" width="14.875" customWidth="1"/>
    <col min="6" max="6" width="16" customWidth="1"/>
    <col min="7" max="7" width="16.25" hidden="1" customWidth="1"/>
    <col min="8" max="8" width="12" customWidth="1"/>
    <col min="9" max="9" width="8.625" customWidth="1"/>
    <col min="10" max="10" width="10.125" customWidth="1"/>
    <col min="11" max="14" width="7.625" customWidth="1"/>
    <col min="15" max="15" width="9" customWidth="1"/>
    <col min="16" max="16" width="9.5" customWidth="1"/>
    <col min="17" max="17" width="7.625" customWidth="1"/>
    <col min="18" max="18" width="14.5" customWidth="1"/>
    <col min="19" max="26" width="7.625" customWidth="1"/>
  </cols>
  <sheetData>
    <row r="1" spans="1:26" ht="18" customHeight="1">
      <c r="A1" s="1"/>
      <c r="B1" s="2"/>
      <c r="C1" s="2"/>
      <c r="D1" s="2"/>
      <c r="E1" s="2"/>
      <c r="F1" s="2"/>
      <c r="G1" s="3"/>
      <c r="H1" s="3"/>
      <c r="I1" s="4"/>
      <c r="J1" s="5"/>
      <c r="K1" s="2"/>
      <c r="L1" s="6"/>
      <c r="M1" s="6"/>
      <c r="N1" s="6"/>
      <c r="O1" s="7"/>
      <c r="P1" s="8"/>
      <c r="Q1" s="9"/>
      <c r="R1" s="7"/>
    </row>
    <row r="2" spans="1:26" ht="18" customHeight="1">
      <c r="A2" s="229"/>
      <c r="B2" s="241" t="s">
        <v>0</v>
      </c>
      <c r="C2" s="235" t="s">
        <v>1</v>
      </c>
      <c r="D2" s="235" t="s">
        <v>2</v>
      </c>
      <c r="E2" s="235" t="s">
        <v>3</v>
      </c>
      <c r="F2" s="235" t="s">
        <v>4</v>
      </c>
      <c r="G2" s="235" t="s">
        <v>5</v>
      </c>
      <c r="H2" s="235" t="s">
        <v>6</v>
      </c>
      <c r="I2" s="245" t="s">
        <v>7</v>
      </c>
      <c r="J2" s="224" t="s">
        <v>8</v>
      </c>
      <c r="K2" s="226" t="s">
        <v>9</v>
      </c>
      <c r="L2" s="227"/>
      <c r="M2" s="227"/>
      <c r="N2" s="227"/>
      <c r="O2" s="227"/>
      <c r="P2" s="228"/>
      <c r="Q2" s="229" t="s">
        <v>10</v>
      </c>
      <c r="R2" s="239" t="s">
        <v>11</v>
      </c>
      <c r="S2" s="10"/>
      <c r="T2" s="10"/>
      <c r="U2" s="10"/>
      <c r="V2" s="10"/>
      <c r="W2" s="10"/>
      <c r="X2" s="10"/>
      <c r="Y2" s="10"/>
      <c r="Z2" s="10"/>
    </row>
    <row r="3" spans="1:26" ht="21.75" customHeight="1">
      <c r="A3" s="230"/>
      <c r="B3" s="242"/>
      <c r="C3" s="225"/>
      <c r="D3" s="225"/>
      <c r="E3" s="225"/>
      <c r="F3" s="225"/>
      <c r="G3" s="236"/>
      <c r="H3" s="225"/>
      <c r="I3" s="225"/>
      <c r="J3" s="225"/>
      <c r="K3" s="11">
        <v>1</v>
      </c>
      <c r="L3" s="11">
        <v>2</v>
      </c>
      <c r="M3" s="11">
        <v>3</v>
      </c>
      <c r="N3" s="11">
        <v>4</v>
      </c>
      <c r="O3" s="11" t="s">
        <v>12</v>
      </c>
      <c r="P3" s="12" t="s">
        <v>8</v>
      </c>
      <c r="Q3" s="230"/>
      <c r="R3" s="240"/>
      <c r="S3" s="10"/>
      <c r="T3" s="10"/>
      <c r="U3" s="10"/>
      <c r="V3" s="10"/>
      <c r="W3" s="10"/>
      <c r="X3" s="10"/>
      <c r="Y3" s="10"/>
      <c r="Z3" s="10"/>
    </row>
    <row r="4" spans="1:26" ht="19.5" customHeight="1">
      <c r="A4" s="10"/>
      <c r="B4" s="10"/>
      <c r="C4" s="10"/>
      <c r="D4" s="10"/>
      <c r="E4" s="10"/>
      <c r="F4" s="10"/>
      <c r="G4" s="10"/>
      <c r="H4" s="10"/>
      <c r="I4" s="10"/>
      <c r="J4" s="13"/>
      <c r="K4" s="10"/>
      <c r="L4" s="10"/>
      <c r="M4" s="10"/>
      <c r="N4" s="10"/>
      <c r="O4" s="10"/>
      <c r="P4" s="10"/>
      <c r="Q4" s="14"/>
      <c r="R4" s="10"/>
      <c r="S4" s="10"/>
      <c r="T4" s="10"/>
      <c r="U4" s="10"/>
      <c r="V4" s="10"/>
      <c r="W4" s="10"/>
      <c r="X4" s="10"/>
      <c r="Y4" s="10"/>
      <c r="Z4" s="10"/>
    </row>
    <row r="5" spans="1:26" ht="18" customHeight="1">
      <c r="A5" s="15"/>
      <c r="B5" s="237" t="s">
        <v>13</v>
      </c>
      <c r="C5" s="238"/>
      <c r="D5" s="238"/>
      <c r="E5" s="238"/>
      <c r="F5" s="238"/>
      <c r="G5" s="238"/>
      <c r="H5" s="238"/>
      <c r="I5" s="17"/>
      <c r="J5" s="18"/>
      <c r="K5" s="17"/>
      <c r="L5" s="17"/>
      <c r="M5" s="17"/>
      <c r="N5" s="17"/>
      <c r="O5" s="17"/>
      <c r="P5" s="14"/>
      <c r="Q5" s="17"/>
      <c r="R5" s="17"/>
    </row>
    <row r="6" spans="1:26" ht="18.75" customHeight="1">
      <c r="A6" s="243" t="s">
        <v>14</v>
      </c>
      <c r="B6" s="238"/>
      <c r="C6" s="19"/>
      <c r="D6" s="20"/>
      <c r="E6" s="21"/>
      <c r="F6" s="20"/>
      <c r="G6" s="22"/>
      <c r="H6" s="20"/>
      <c r="I6" s="22"/>
      <c r="J6" s="23"/>
      <c r="K6" s="1"/>
      <c r="L6" s="1"/>
      <c r="M6" s="24"/>
      <c r="N6" s="1"/>
      <c r="O6" s="1"/>
      <c r="P6" s="25"/>
      <c r="Q6" s="22"/>
      <c r="R6" s="16"/>
      <c r="S6" s="10"/>
      <c r="T6" s="10"/>
      <c r="U6" s="10"/>
      <c r="V6" s="10"/>
      <c r="W6" s="10"/>
      <c r="X6" s="10"/>
      <c r="Y6" s="10"/>
      <c r="Z6" s="10"/>
    </row>
    <row r="7" spans="1:26" ht="21.75" customHeight="1">
      <c r="A7" s="26">
        <v>1</v>
      </c>
      <c r="B7" s="27" t="s">
        <v>15</v>
      </c>
      <c r="C7" s="28"/>
      <c r="D7" s="27">
        <v>44</v>
      </c>
      <c r="E7" s="29" t="s">
        <v>16</v>
      </c>
      <c r="F7" s="27" t="s">
        <v>17</v>
      </c>
      <c r="G7" s="30"/>
      <c r="H7" s="27" t="s">
        <v>18</v>
      </c>
      <c r="I7" s="27">
        <v>43</v>
      </c>
      <c r="J7" s="31"/>
      <c r="K7" s="26">
        <v>35</v>
      </c>
      <c r="L7" s="32" t="s">
        <v>19</v>
      </c>
      <c r="M7" s="33" t="s">
        <v>20</v>
      </c>
      <c r="N7" s="34"/>
      <c r="O7" s="26" t="s">
        <v>19</v>
      </c>
      <c r="P7" s="35"/>
      <c r="Q7" s="27">
        <v>1</v>
      </c>
      <c r="R7" s="36"/>
      <c r="S7" s="10"/>
      <c r="T7" s="10"/>
      <c r="U7" s="10"/>
      <c r="V7" s="10"/>
      <c r="W7" s="10"/>
      <c r="X7" s="10"/>
      <c r="Y7" s="10"/>
      <c r="Z7" s="10"/>
    </row>
    <row r="8" spans="1:26" ht="21.75" customHeight="1">
      <c r="A8" s="26"/>
      <c r="B8" s="27"/>
      <c r="C8" s="28"/>
      <c r="D8" s="27"/>
      <c r="E8" s="29"/>
      <c r="F8" s="27"/>
      <c r="G8" s="30"/>
      <c r="H8" s="27"/>
      <c r="I8" s="27"/>
      <c r="J8" s="31"/>
      <c r="K8" s="26"/>
      <c r="L8" s="37"/>
      <c r="M8" s="37"/>
      <c r="N8" s="34"/>
      <c r="O8" s="34"/>
      <c r="P8" s="38"/>
      <c r="Q8" s="30"/>
      <c r="R8" s="36"/>
      <c r="S8" s="10"/>
      <c r="T8" s="10"/>
      <c r="U8" s="10"/>
      <c r="V8" s="10"/>
      <c r="W8" s="10"/>
      <c r="X8" s="10"/>
      <c r="Y8" s="10"/>
      <c r="Z8" s="10"/>
    </row>
    <row r="9" spans="1:26" ht="21.75" customHeight="1">
      <c r="A9" s="26">
        <v>2</v>
      </c>
      <c r="B9" s="27" t="s">
        <v>21</v>
      </c>
      <c r="C9" s="28">
        <v>31049</v>
      </c>
      <c r="D9" s="27">
        <v>52</v>
      </c>
      <c r="E9" s="29" t="s">
        <v>16</v>
      </c>
      <c r="F9" s="27" t="s">
        <v>17</v>
      </c>
      <c r="G9" s="30"/>
      <c r="H9" s="27" t="s">
        <v>18</v>
      </c>
      <c r="I9" s="27" t="s">
        <v>22</v>
      </c>
      <c r="J9" s="31"/>
      <c r="K9" s="26">
        <v>40</v>
      </c>
      <c r="L9" s="32" t="s">
        <v>20</v>
      </c>
      <c r="M9" s="33">
        <v>45</v>
      </c>
      <c r="N9" s="34"/>
      <c r="O9" s="26" t="s">
        <v>23</v>
      </c>
      <c r="P9" s="38"/>
      <c r="Q9" s="27">
        <v>3</v>
      </c>
      <c r="R9" s="36"/>
      <c r="S9" s="10"/>
      <c r="T9" s="10"/>
      <c r="U9" s="10"/>
      <c r="V9" s="10"/>
      <c r="W9" s="10"/>
      <c r="X9" s="10"/>
      <c r="Y9" s="10"/>
      <c r="Z9" s="10"/>
    </row>
    <row r="10" spans="1:26" ht="21.75" customHeight="1">
      <c r="A10" s="26">
        <v>3</v>
      </c>
      <c r="B10" s="27" t="s">
        <v>24</v>
      </c>
      <c r="C10" s="28">
        <v>31049</v>
      </c>
      <c r="D10" s="27">
        <v>52</v>
      </c>
      <c r="E10" s="29" t="s">
        <v>25</v>
      </c>
      <c r="F10" s="27" t="s">
        <v>26</v>
      </c>
      <c r="G10" s="30"/>
      <c r="H10" s="27" t="s">
        <v>18</v>
      </c>
      <c r="I10" s="27">
        <v>52</v>
      </c>
      <c r="J10" s="31"/>
      <c r="K10" s="26">
        <v>55</v>
      </c>
      <c r="L10" s="32" t="s">
        <v>27</v>
      </c>
      <c r="M10" s="33">
        <v>60</v>
      </c>
      <c r="N10" s="34"/>
      <c r="O10" s="26" t="s">
        <v>27</v>
      </c>
      <c r="P10" s="38"/>
      <c r="Q10" s="27">
        <v>1</v>
      </c>
      <c r="R10" s="36"/>
      <c r="S10" s="10"/>
      <c r="T10" s="10"/>
      <c r="U10" s="10"/>
      <c r="V10" s="10"/>
      <c r="W10" s="10"/>
      <c r="X10" s="10"/>
      <c r="Y10" s="10"/>
      <c r="Z10" s="10"/>
    </row>
    <row r="11" spans="1:26" ht="18" customHeight="1">
      <c r="A11" s="39">
        <v>4</v>
      </c>
      <c r="B11" s="27" t="s">
        <v>28</v>
      </c>
      <c r="C11" s="28">
        <v>31084</v>
      </c>
      <c r="D11" s="40">
        <v>52</v>
      </c>
      <c r="E11" s="29" t="s">
        <v>16</v>
      </c>
      <c r="F11" s="41" t="s">
        <v>29</v>
      </c>
      <c r="G11" s="30"/>
      <c r="H11" s="27" t="s">
        <v>18</v>
      </c>
      <c r="I11" s="41">
        <v>51</v>
      </c>
      <c r="J11" s="42"/>
      <c r="K11" s="43">
        <v>50</v>
      </c>
      <c r="L11" s="43" t="s">
        <v>30</v>
      </c>
      <c r="M11" s="44" t="s">
        <v>30</v>
      </c>
      <c r="N11" s="45"/>
      <c r="O11" s="44" t="s">
        <v>30</v>
      </c>
      <c r="P11" s="38"/>
      <c r="Q11" s="46">
        <v>2</v>
      </c>
      <c r="R11" s="47"/>
      <c r="S11" s="10"/>
      <c r="T11" s="10"/>
      <c r="U11" s="10"/>
      <c r="V11" s="10"/>
      <c r="W11" s="10"/>
      <c r="X11" s="10"/>
      <c r="Y11" s="10"/>
      <c r="Z11" s="10"/>
    </row>
    <row r="12" spans="1:26" ht="18" customHeight="1">
      <c r="A12" s="26">
        <v>5</v>
      </c>
      <c r="B12" s="27" t="s">
        <v>31</v>
      </c>
      <c r="C12" s="28">
        <v>31911</v>
      </c>
      <c r="D12" s="40">
        <v>52</v>
      </c>
      <c r="E12" s="29" t="s">
        <v>25</v>
      </c>
      <c r="F12" s="27" t="s">
        <v>26</v>
      </c>
      <c r="G12" s="30"/>
      <c r="H12" s="27" t="s">
        <v>18</v>
      </c>
      <c r="I12" s="41" t="s">
        <v>32</v>
      </c>
      <c r="J12" s="42"/>
      <c r="K12" s="44">
        <v>35</v>
      </c>
      <c r="L12" s="44" t="s">
        <v>19</v>
      </c>
      <c r="M12" s="48">
        <v>40</v>
      </c>
      <c r="N12" s="45"/>
      <c r="O12" s="44">
        <v>40</v>
      </c>
      <c r="P12" s="38"/>
      <c r="Q12" s="49"/>
      <c r="R12" s="47"/>
      <c r="S12" s="10"/>
      <c r="T12" s="10"/>
      <c r="U12" s="10"/>
      <c r="V12" s="10"/>
      <c r="W12" s="10"/>
      <c r="X12" s="10"/>
      <c r="Y12" s="10"/>
      <c r="Z12" s="10"/>
    </row>
    <row r="13" spans="1:26" ht="18" customHeight="1">
      <c r="A13" s="39"/>
      <c r="B13" s="27"/>
      <c r="C13" s="28"/>
      <c r="D13" s="40"/>
      <c r="E13" s="29"/>
      <c r="F13" s="27"/>
      <c r="G13" s="30"/>
      <c r="H13" s="27"/>
      <c r="I13" s="41"/>
      <c r="J13" s="42"/>
      <c r="K13" s="44"/>
      <c r="L13" s="45"/>
      <c r="M13" s="50"/>
      <c r="N13" s="45"/>
      <c r="O13" s="45"/>
      <c r="P13" s="38"/>
      <c r="Q13" s="49"/>
      <c r="R13" s="47"/>
      <c r="S13" s="10"/>
      <c r="T13" s="10"/>
      <c r="U13" s="10"/>
      <c r="V13" s="10"/>
      <c r="W13" s="10"/>
      <c r="X13" s="10"/>
      <c r="Y13" s="10"/>
      <c r="Z13" s="10"/>
    </row>
    <row r="14" spans="1:26" ht="18" customHeight="1">
      <c r="A14" s="39">
        <v>6</v>
      </c>
      <c r="B14" s="27" t="s">
        <v>33</v>
      </c>
      <c r="C14" s="28">
        <v>35903</v>
      </c>
      <c r="D14" s="27">
        <v>56</v>
      </c>
      <c r="E14" s="29" t="s">
        <v>16</v>
      </c>
      <c r="F14" s="27" t="s">
        <v>34</v>
      </c>
      <c r="G14" s="30"/>
      <c r="H14" s="27" t="s">
        <v>18</v>
      </c>
      <c r="I14" s="41" t="s">
        <v>35</v>
      </c>
      <c r="J14" s="42"/>
      <c r="K14" s="44" t="s">
        <v>27</v>
      </c>
      <c r="L14" s="44">
        <v>60</v>
      </c>
      <c r="M14" s="43" t="s">
        <v>36</v>
      </c>
      <c r="N14" s="45"/>
      <c r="O14" s="44">
        <v>60</v>
      </c>
      <c r="P14" s="38"/>
      <c r="Q14" s="46">
        <v>1</v>
      </c>
      <c r="R14" s="47"/>
      <c r="S14" s="10"/>
      <c r="T14" s="10"/>
      <c r="U14" s="10"/>
      <c r="V14" s="10"/>
      <c r="W14" s="10"/>
      <c r="X14" s="10"/>
      <c r="Y14" s="10"/>
      <c r="Z14" s="10"/>
    </row>
    <row r="15" spans="1:26" ht="18" customHeight="1">
      <c r="A15" s="51"/>
      <c r="B15" s="41"/>
      <c r="C15" s="52"/>
      <c r="D15" s="41"/>
      <c r="E15" s="29"/>
      <c r="F15" s="41"/>
      <c r="G15" s="53"/>
      <c r="H15" s="27"/>
      <c r="I15" s="41"/>
      <c r="J15" s="42"/>
      <c r="K15" s="44"/>
      <c r="L15" s="45"/>
      <c r="M15" s="50"/>
      <c r="N15" s="45"/>
      <c r="O15" s="45"/>
      <c r="P15" s="38"/>
      <c r="Q15" s="49"/>
      <c r="R15" s="47"/>
      <c r="S15" s="10"/>
      <c r="T15" s="10"/>
      <c r="U15" s="10"/>
      <c r="V15" s="10"/>
      <c r="W15" s="10"/>
      <c r="X15" s="10"/>
      <c r="Y15" s="10"/>
      <c r="Z15" s="10"/>
    </row>
    <row r="16" spans="1:26" ht="18" customHeight="1">
      <c r="A16" s="39">
        <v>7</v>
      </c>
      <c r="B16" s="41" t="s">
        <v>37</v>
      </c>
      <c r="C16" s="41" t="s">
        <v>38</v>
      </c>
      <c r="D16" s="41">
        <v>60</v>
      </c>
      <c r="E16" s="29" t="s">
        <v>16</v>
      </c>
      <c r="F16" s="41" t="s">
        <v>17</v>
      </c>
      <c r="G16" s="53"/>
      <c r="H16" s="27" t="s">
        <v>18</v>
      </c>
      <c r="I16" s="41" t="s">
        <v>39</v>
      </c>
      <c r="J16" s="42"/>
      <c r="K16" s="43" t="s">
        <v>40</v>
      </c>
      <c r="L16" s="44">
        <v>50</v>
      </c>
      <c r="M16" s="43" t="s">
        <v>30</v>
      </c>
      <c r="N16" s="45"/>
      <c r="O16" s="44">
        <v>50</v>
      </c>
      <c r="P16" s="38"/>
      <c r="Q16" s="46">
        <v>1</v>
      </c>
      <c r="R16" s="47"/>
      <c r="S16" s="10"/>
      <c r="T16" s="10"/>
      <c r="U16" s="10"/>
      <c r="V16" s="10"/>
      <c r="W16" s="10"/>
      <c r="X16" s="10"/>
      <c r="Y16" s="10"/>
      <c r="Z16" s="10"/>
    </row>
    <row r="17" spans="1:26" ht="18" customHeight="1">
      <c r="A17" s="51"/>
      <c r="B17" s="41"/>
      <c r="C17" s="52"/>
      <c r="D17" s="41"/>
      <c r="E17" s="29"/>
      <c r="F17" s="41"/>
      <c r="G17" s="53"/>
      <c r="H17" s="27"/>
      <c r="I17" s="53"/>
      <c r="J17" s="42"/>
      <c r="K17" s="45"/>
      <c r="L17" s="45"/>
      <c r="M17" s="50"/>
      <c r="N17" s="45"/>
      <c r="O17" s="45"/>
      <c r="P17" s="38"/>
      <c r="Q17" s="49"/>
      <c r="R17" s="47"/>
      <c r="S17" s="10"/>
      <c r="T17" s="10"/>
      <c r="U17" s="10"/>
      <c r="V17" s="10"/>
      <c r="W17" s="10"/>
      <c r="X17" s="10"/>
      <c r="Y17" s="10"/>
      <c r="Z17" s="10"/>
    </row>
    <row r="18" spans="1:26" ht="20.25" customHeight="1">
      <c r="A18" s="39">
        <v>8</v>
      </c>
      <c r="B18" s="41" t="s">
        <v>41</v>
      </c>
      <c r="C18" s="52">
        <v>37319</v>
      </c>
      <c r="D18" s="41" t="s">
        <v>42</v>
      </c>
      <c r="E18" s="54" t="s">
        <v>43</v>
      </c>
      <c r="F18" s="27" t="s">
        <v>26</v>
      </c>
      <c r="G18" s="30"/>
      <c r="H18" s="27" t="s">
        <v>18</v>
      </c>
      <c r="I18" s="41" t="s">
        <v>44</v>
      </c>
      <c r="J18" s="42"/>
      <c r="K18" s="44">
        <v>77</v>
      </c>
      <c r="L18" s="44">
        <v>80</v>
      </c>
      <c r="M18" s="43" t="s">
        <v>45</v>
      </c>
      <c r="N18" s="45"/>
      <c r="O18" s="44">
        <v>80</v>
      </c>
      <c r="P18" s="38"/>
      <c r="Q18" s="46">
        <v>1</v>
      </c>
      <c r="R18" s="47"/>
      <c r="S18" s="10"/>
      <c r="T18" s="10"/>
      <c r="U18" s="10"/>
      <c r="V18" s="10"/>
      <c r="W18" s="10"/>
      <c r="X18" s="10"/>
      <c r="Y18" s="10"/>
      <c r="Z18" s="10"/>
    </row>
    <row r="19" spans="1:26" ht="20.25" customHeight="1">
      <c r="A19" s="51"/>
      <c r="B19" s="41"/>
      <c r="C19" s="52"/>
      <c r="D19" s="41"/>
      <c r="E19" s="54"/>
      <c r="F19" s="27"/>
      <c r="G19" s="30"/>
      <c r="H19" s="27"/>
      <c r="I19" s="41"/>
      <c r="J19" s="42"/>
      <c r="K19" s="44"/>
      <c r="L19" s="45"/>
      <c r="M19" s="50"/>
      <c r="N19" s="45"/>
      <c r="O19" s="45"/>
      <c r="P19" s="38"/>
      <c r="Q19" s="49"/>
      <c r="R19" s="47"/>
      <c r="S19" s="10"/>
      <c r="T19" s="10"/>
      <c r="U19" s="10"/>
      <c r="V19" s="10"/>
      <c r="W19" s="10"/>
      <c r="X19" s="10"/>
      <c r="Y19" s="10"/>
      <c r="Z19" s="10"/>
    </row>
    <row r="20" spans="1:26" ht="18" customHeight="1">
      <c r="A20" s="39">
        <v>9</v>
      </c>
      <c r="B20" s="41" t="s">
        <v>46</v>
      </c>
      <c r="C20" s="52">
        <v>36681</v>
      </c>
      <c r="D20" s="41">
        <v>75</v>
      </c>
      <c r="E20" s="29" t="s">
        <v>16</v>
      </c>
      <c r="F20" s="27" t="s">
        <v>29</v>
      </c>
      <c r="G20" s="30"/>
      <c r="H20" s="27" t="s">
        <v>18</v>
      </c>
      <c r="I20" s="41" t="s">
        <v>47</v>
      </c>
      <c r="J20" s="42"/>
      <c r="K20" s="44" t="s">
        <v>30</v>
      </c>
      <c r="L20" s="43">
        <v>55</v>
      </c>
      <c r="M20" s="48">
        <v>55</v>
      </c>
      <c r="N20" s="44"/>
      <c r="O20" s="44">
        <v>55</v>
      </c>
      <c r="P20" s="38"/>
      <c r="Q20" s="46">
        <v>1</v>
      </c>
      <c r="R20" s="47"/>
      <c r="S20" s="10"/>
      <c r="T20" s="10"/>
      <c r="U20" s="10"/>
      <c r="V20" s="10"/>
      <c r="W20" s="10"/>
      <c r="X20" s="10"/>
      <c r="Y20" s="10"/>
      <c r="Z20" s="10"/>
    </row>
    <row r="21" spans="1:26" ht="18" customHeight="1">
      <c r="A21" s="244" t="s">
        <v>48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3"/>
      <c r="S21" s="10"/>
      <c r="T21" s="10"/>
      <c r="U21" s="10"/>
      <c r="V21" s="10"/>
      <c r="W21" s="10"/>
      <c r="X21" s="10"/>
      <c r="Y21" s="10"/>
      <c r="Z21" s="10"/>
    </row>
    <row r="22" spans="1:26" ht="18" customHeight="1">
      <c r="A22" s="39">
        <v>10</v>
      </c>
      <c r="B22" s="27" t="s">
        <v>49</v>
      </c>
      <c r="C22" s="28">
        <v>26657</v>
      </c>
      <c r="D22" s="27">
        <v>60</v>
      </c>
      <c r="E22" s="29" t="s">
        <v>25</v>
      </c>
      <c r="F22" s="27" t="s">
        <v>29</v>
      </c>
      <c r="G22" s="30" t="s">
        <v>26</v>
      </c>
      <c r="H22" s="27" t="s">
        <v>18</v>
      </c>
      <c r="I22" s="27" t="s">
        <v>50</v>
      </c>
      <c r="J22" s="31"/>
      <c r="K22" s="26" t="s">
        <v>36</v>
      </c>
      <c r="L22" s="34"/>
      <c r="M22" s="37"/>
      <c r="N22" s="34"/>
      <c r="O22" s="34">
        <v>62.5</v>
      </c>
      <c r="P22" s="38"/>
      <c r="Q22" s="30">
        <v>1</v>
      </c>
      <c r="R22" s="36"/>
      <c r="S22" s="10"/>
      <c r="T22" s="10"/>
      <c r="U22" s="10"/>
      <c r="V22" s="10"/>
      <c r="W22" s="10"/>
      <c r="X22" s="10"/>
      <c r="Y22" s="10"/>
      <c r="Z22" s="10"/>
    </row>
    <row r="23" spans="1:26" ht="18" customHeight="1">
      <c r="A23" s="10"/>
      <c r="B23" s="10"/>
      <c r="C23" s="10"/>
      <c r="D23" s="10"/>
      <c r="E23" s="10"/>
      <c r="F23" s="10"/>
      <c r="G23" s="10"/>
      <c r="H23" s="10"/>
      <c r="I23" s="10"/>
      <c r="J23" s="13"/>
      <c r="K23" s="10"/>
      <c r="L23" s="10"/>
      <c r="M23" s="10"/>
      <c r="N23" s="10"/>
      <c r="O23" s="10"/>
      <c r="P23" s="10"/>
      <c r="Q23" s="14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" customHeight="1">
      <c r="A24" s="10"/>
      <c r="B24" s="237" t="s">
        <v>51</v>
      </c>
      <c r="C24" s="238"/>
      <c r="D24" s="238"/>
      <c r="E24" s="238"/>
      <c r="F24" s="238"/>
      <c r="G24" s="238"/>
      <c r="H24" s="238"/>
      <c r="I24" s="10"/>
      <c r="J24" s="13"/>
      <c r="K24" s="10"/>
      <c r="L24" s="10"/>
      <c r="M24" s="10"/>
      <c r="N24" s="10"/>
      <c r="O24" s="10"/>
      <c r="P24" s="10"/>
      <c r="Q24" s="14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8" customHeight="1">
      <c r="A25" s="231" t="s">
        <v>14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3"/>
      <c r="S25" s="10"/>
      <c r="T25" s="10"/>
      <c r="U25" s="10"/>
      <c r="V25" s="10"/>
      <c r="W25" s="10"/>
      <c r="X25" s="10"/>
      <c r="Y25" s="10"/>
      <c r="Z25" s="10"/>
    </row>
    <row r="26" spans="1:26" ht="18" customHeight="1">
      <c r="A26" s="58" t="s">
        <v>52</v>
      </c>
      <c r="I26" s="17"/>
      <c r="J26" s="18"/>
      <c r="O26" s="17"/>
      <c r="P26" s="14"/>
    </row>
    <row r="27" spans="1:26" ht="18" customHeight="1">
      <c r="A27" s="54">
        <v>1</v>
      </c>
      <c r="B27" s="27" t="s">
        <v>53</v>
      </c>
      <c r="C27" s="28"/>
      <c r="D27" s="27">
        <v>60</v>
      </c>
      <c r="E27" s="29" t="s">
        <v>16</v>
      </c>
      <c r="F27" s="27" t="s">
        <v>29</v>
      </c>
      <c r="G27" s="30"/>
      <c r="H27" s="27" t="s">
        <v>18</v>
      </c>
      <c r="I27" s="54">
        <v>59</v>
      </c>
      <c r="J27" s="59"/>
      <c r="K27" s="54">
        <v>60</v>
      </c>
      <c r="L27" s="54">
        <v>65</v>
      </c>
      <c r="M27" s="60">
        <v>70</v>
      </c>
      <c r="N27" s="59"/>
      <c r="O27" s="54">
        <v>65</v>
      </c>
      <c r="P27" s="59"/>
      <c r="Q27" s="54">
        <v>1</v>
      </c>
      <c r="R27" s="61"/>
    </row>
    <row r="28" spans="1:26" ht="18" customHeight="1">
      <c r="A28" s="26"/>
      <c r="B28" s="27"/>
      <c r="C28" s="28"/>
      <c r="D28" s="27"/>
      <c r="E28" s="29"/>
      <c r="F28" s="27"/>
      <c r="G28" s="30"/>
      <c r="H28" s="27"/>
      <c r="I28" s="62"/>
      <c r="J28" s="42"/>
      <c r="K28" s="63"/>
      <c r="L28" s="50"/>
      <c r="M28" s="50"/>
      <c r="N28" s="50"/>
      <c r="O28" s="45"/>
      <c r="P28" s="38"/>
      <c r="Q28" s="49"/>
      <c r="R28" s="47"/>
      <c r="S28" s="10"/>
      <c r="T28" s="10"/>
      <c r="U28" s="10"/>
      <c r="V28" s="10"/>
      <c r="W28" s="10"/>
      <c r="X28" s="10"/>
      <c r="Y28" s="10"/>
      <c r="Z28" s="10"/>
    </row>
    <row r="29" spans="1:26" ht="18" customHeight="1">
      <c r="A29" s="26">
        <v>2</v>
      </c>
      <c r="B29" s="27" t="s">
        <v>54</v>
      </c>
      <c r="C29" s="28">
        <v>36293</v>
      </c>
      <c r="D29" s="27">
        <v>60</v>
      </c>
      <c r="E29" s="29" t="s">
        <v>16</v>
      </c>
      <c r="F29" s="27" t="s">
        <v>17</v>
      </c>
      <c r="G29" s="30"/>
      <c r="H29" s="27" t="s">
        <v>18</v>
      </c>
      <c r="I29" s="62" t="s">
        <v>55</v>
      </c>
      <c r="J29" s="42"/>
      <c r="K29" s="48">
        <v>85</v>
      </c>
      <c r="L29" s="48">
        <v>95</v>
      </c>
      <c r="M29" s="48" t="s">
        <v>56</v>
      </c>
      <c r="N29" s="50"/>
      <c r="O29" s="44" t="s">
        <v>56</v>
      </c>
      <c r="P29" s="38"/>
      <c r="Q29" s="49"/>
      <c r="R29" s="47"/>
      <c r="S29" s="10"/>
      <c r="T29" s="10"/>
      <c r="U29" s="10"/>
      <c r="V29" s="10"/>
      <c r="W29" s="10"/>
      <c r="X29" s="10"/>
      <c r="Y29" s="10"/>
      <c r="Z29" s="10"/>
    </row>
    <row r="30" spans="1:26" ht="18" customHeight="1">
      <c r="A30" s="26"/>
      <c r="B30" s="27"/>
      <c r="C30" s="28"/>
      <c r="D30" s="27"/>
      <c r="E30" s="29"/>
      <c r="F30" s="27"/>
      <c r="G30" s="30"/>
      <c r="H30" s="27"/>
      <c r="I30" s="64"/>
      <c r="J30" s="42"/>
      <c r="K30" s="45"/>
      <c r="L30" s="45"/>
      <c r="M30" s="45"/>
      <c r="N30" s="45"/>
      <c r="O30" s="45"/>
      <c r="P30" s="38"/>
      <c r="Q30" s="49"/>
      <c r="R30" s="47"/>
      <c r="S30" s="10"/>
      <c r="T30" s="10"/>
      <c r="U30" s="10"/>
      <c r="V30" s="10"/>
      <c r="W30" s="10"/>
      <c r="X30" s="10"/>
      <c r="Y30" s="10"/>
      <c r="Z30" s="10"/>
    </row>
    <row r="31" spans="1:26" ht="18" customHeight="1">
      <c r="A31" s="26">
        <v>3</v>
      </c>
      <c r="B31" s="27" t="s">
        <v>57</v>
      </c>
      <c r="C31" s="27" t="s">
        <v>58</v>
      </c>
      <c r="D31" s="27" t="s">
        <v>42</v>
      </c>
      <c r="E31" s="29" t="s">
        <v>16</v>
      </c>
      <c r="F31" s="27" t="s">
        <v>17</v>
      </c>
      <c r="G31" s="30"/>
      <c r="H31" s="27" t="s">
        <v>18</v>
      </c>
      <c r="I31" s="62" t="s">
        <v>59</v>
      </c>
      <c r="J31" s="42"/>
      <c r="K31" s="44">
        <v>115</v>
      </c>
      <c r="L31" s="44">
        <v>125</v>
      </c>
      <c r="M31" s="43" t="s">
        <v>60</v>
      </c>
      <c r="N31" s="44"/>
      <c r="O31" s="44">
        <v>125</v>
      </c>
      <c r="P31" s="65" t="s">
        <v>61</v>
      </c>
      <c r="Q31" s="27">
        <v>1</v>
      </c>
      <c r="R31" s="47"/>
      <c r="S31" s="10"/>
      <c r="T31" s="10"/>
      <c r="U31" s="10"/>
      <c r="V31" s="10"/>
      <c r="W31" s="10"/>
      <c r="X31" s="10"/>
      <c r="Y31" s="10"/>
      <c r="Z31" s="10"/>
    </row>
    <row r="32" spans="1:26" ht="18" customHeight="1">
      <c r="A32" s="26">
        <v>4</v>
      </c>
      <c r="B32" s="27" t="s">
        <v>62</v>
      </c>
      <c r="C32" s="28">
        <v>35899</v>
      </c>
      <c r="D32" s="27" t="s">
        <v>42</v>
      </c>
      <c r="E32" s="29" t="s">
        <v>16</v>
      </c>
      <c r="F32" s="27" t="s">
        <v>63</v>
      </c>
      <c r="G32" s="30"/>
      <c r="H32" s="27" t="s">
        <v>18</v>
      </c>
      <c r="I32" s="62" t="s">
        <v>64</v>
      </c>
      <c r="J32" s="42"/>
      <c r="K32" s="44">
        <v>115</v>
      </c>
      <c r="L32" s="44" t="s">
        <v>65</v>
      </c>
      <c r="M32" s="43" t="s">
        <v>66</v>
      </c>
      <c r="N32" s="44"/>
      <c r="O32" s="44" t="s">
        <v>65</v>
      </c>
      <c r="P32" s="65" t="s">
        <v>67</v>
      </c>
      <c r="Q32" s="27">
        <v>2</v>
      </c>
      <c r="R32" s="47"/>
      <c r="S32" s="10"/>
      <c r="T32" s="10"/>
      <c r="U32" s="10"/>
      <c r="V32" s="10"/>
      <c r="W32" s="10"/>
      <c r="X32" s="10"/>
      <c r="Y32" s="10"/>
      <c r="Z32" s="10"/>
    </row>
    <row r="33" spans="1:26" ht="23.25" customHeight="1">
      <c r="A33" s="26">
        <v>5</v>
      </c>
      <c r="B33" s="54" t="s">
        <v>68</v>
      </c>
      <c r="C33" s="66">
        <v>34106</v>
      </c>
      <c r="D33" s="27" t="s">
        <v>42</v>
      </c>
      <c r="E33" s="29" t="s">
        <v>16</v>
      </c>
      <c r="F33" s="54" t="s">
        <v>69</v>
      </c>
      <c r="G33" s="59"/>
      <c r="H33" s="27" t="s">
        <v>18</v>
      </c>
      <c r="I33" s="62" t="s">
        <v>70</v>
      </c>
      <c r="J33" s="42"/>
      <c r="K33" s="44">
        <v>100</v>
      </c>
      <c r="L33" s="44">
        <v>105</v>
      </c>
      <c r="M33" s="44">
        <v>110</v>
      </c>
      <c r="N33" s="45"/>
      <c r="O33" s="44">
        <v>110</v>
      </c>
      <c r="P33" s="65" t="s">
        <v>71</v>
      </c>
      <c r="Q33" s="27">
        <v>3</v>
      </c>
      <c r="R33" s="47"/>
      <c r="S33" s="10"/>
      <c r="T33" s="10"/>
      <c r="U33" s="10"/>
      <c r="V33" s="10"/>
      <c r="W33" s="10"/>
      <c r="X33" s="10"/>
      <c r="Y33" s="10"/>
      <c r="Z33" s="10"/>
    </row>
    <row r="34" spans="1:26" ht="18" customHeight="1">
      <c r="A34" s="26"/>
      <c r="B34" s="54"/>
      <c r="C34" s="67"/>
      <c r="D34" s="27"/>
      <c r="E34" s="29"/>
      <c r="F34" s="54"/>
      <c r="G34" s="59"/>
      <c r="H34" s="27"/>
      <c r="I34" s="64"/>
      <c r="J34" s="42"/>
      <c r="K34" s="45"/>
      <c r="L34" s="45"/>
      <c r="M34" s="50"/>
      <c r="N34" s="45"/>
      <c r="O34" s="45"/>
      <c r="P34" s="38"/>
      <c r="Q34" s="49"/>
      <c r="R34" s="47"/>
      <c r="S34" s="10"/>
      <c r="T34" s="10"/>
      <c r="U34" s="10"/>
      <c r="V34" s="10"/>
      <c r="W34" s="10"/>
      <c r="X34" s="10"/>
      <c r="Y34" s="10"/>
      <c r="Z34" s="10"/>
    </row>
    <row r="35" spans="1:26" ht="18" customHeight="1">
      <c r="A35" s="26">
        <v>6</v>
      </c>
      <c r="B35" s="54" t="s">
        <v>72</v>
      </c>
      <c r="C35" s="67">
        <v>33042</v>
      </c>
      <c r="D35" s="54">
        <v>75</v>
      </c>
      <c r="E35" s="29" t="s">
        <v>16</v>
      </c>
      <c r="F35" s="54" t="s">
        <v>17</v>
      </c>
      <c r="G35" s="59"/>
      <c r="H35" s="27" t="s">
        <v>18</v>
      </c>
      <c r="I35" s="62" t="s">
        <v>73</v>
      </c>
      <c r="J35" s="42"/>
      <c r="K35" s="43" t="s">
        <v>74</v>
      </c>
      <c r="L35" s="43" t="s">
        <v>74</v>
      </c>
      <c r="M35" s="43" t="s">
        <v>74</v>
      </c>
      <c r="N35" s="45"/>
      <c r="O35" s="43" t="s">
        <v>74</v>
      </c>
      <c r="P35" s="38"/>
      <c r="Q35" s="49"/>
      <c r="R35" s="47"/>
      <c r="S35" s="10"/>
      <c r="T35" s="10"/>
      <c r="U35" s="10"/>
      <c r="V35" s="10"/>
      <c r="W35" s="10"/>
      <c r="X35" s="10"/>
      <c r="Y35" s="10"/>
      <c r="Z35" s="10"/>
    </row>
    <row r="36" spans="1:26" ht="18" customHeight="1">
      <c r="A36" s="26">
        <v>7</v>
      </c>
      <c r="B36" s="54" t="s">
        <v>75</v>
      </c>
      <c r="C36" s="67">
        <v>38466</v>
      </c>
      <c r="D36" s="54">
        <v>75</v>
      </c>
      <c r="E36" s="54" t="s">
        <v>43</v>
      </c>
      <c r="F36" s="54" t="s">
        <v>17</v>
      </c>
      <c r="G36" s="59"/>
      <c r="H36" s="27" t="s">
        <v>18</v>
      </c>
      <c r="I36" s="62" t="s">
        <v>76</v>
      </c>
      <c r="J36" s="42"/>
      <c r="K36" s="44" t="s">
        <v>77</v>
      </c>
      <c r="L36" s="43">
        <v>110</v>
      </c>
      <c r="M36" s="48">
        <v>110</v>
      </c>
      <c r="N36" s="45"/>
      <c r="O36" s="44">
        <v>110</v>
      </c>
      <c r="P36" s="65" t="s">
        <v>78</v>
      </c>
      <c r="Q36" s="27">
        <v>2</v>
      </c>
      <c r="R36" s="47"/>
      <c r="S36" s="10"/>
      <c r="T36" s="10"/>
      <c r="U36" s="10"/>
      <c r="V36" s="10"/>
      <c r="W36" s="10"/>
      <c r="X36" s="10"/>
      <c r="Y36" s="10"/>
      <c r="Z36" s="10"/>
    </row>
    <row r="37" spans="1:26" ht="18" customHeight="1">
      <c r="A37" s="26">
        <v>8</v>
      </c>
      <c r="B37" s="54" t="s">
        <v>79</v>
      </c>
      <c r="C37" s="67">
        <v>28267</v>
      </c>
      <c r="D37" s="54">
        <v>75</v>
      </c>
      <c r="E37" s="29" t="s">
        <v>25</v>
      </c>
      <c r="F37" s="54" t="s">
        <v>17</v>
      </c>
      <c r="G37" s="59"/>
      <c r="H37" s="27" t="s">
        <v>18</v>
      </c>
      <c r="I37" s="62" t="s">
        <v>80</v>
      </c>
      <c r="J37" s="42"/>
      <c r="K37" s="43">
        <v>115</v>
      </c>
      <c r="L37" s="43">
        <v>130</v>
      </c>
      <c r="M37" s="43">
        <v>130</v>
      </c>
      <c r="N37" s="45"/>
      <c r="O37" s="43">
        <v>130</v>
      </c>
      <c r="P37" s="38"/>
      <c r="Q37" s="30"/>
      <c r="R37" s="47"/>
      <c r="S37" s="10"/>
      <c r="T37" s="10"/>
      <c r="U37" s="10"/>
      <c r="V37" s="10"/>
      <c r="W37" s="10"/>
      <c r="X37" s="10"/>
      <c r="Y37" s="10"/>
      <c r="Z37" s="10"/>
    </row>
    <row r="38" spans="1:26" ht="18" customHeight="1">
      <c r="A38" s="26">
        <v>9</v>
      </c>
      <c r="B38" s="54" t="s">
        <v>81</v>
      </c>
      <c r="C38" s="54" t="s">
        <v>82</v>
      </c>
      <c r="D38" s="54">
        <v>75</v>
      </c>
      <c r="E38" s="29" t="s">
        <v>16</v>
      </c>
      <c r="F38" s="54" t="s">
        <v>17</v>
      </c>
      <c r="G38" s="59"/>
      <c r="H38" s="27" t="s">
        <v>18</v>
      </c>
      <c r="I38" s="62" t="s">
        <v>83</v>
      </c>
      <c r="J38" s="42"/>
      <c r="K38" s="44">
        <v>145</v>
      </c>
      <c r="L38" s="43" t="s">
        <v>84</v>
      </c>
      <c r="M38" s="43">
        <v>155</v>
      </c>
      <c r="N38" s="45"/>
      <c r="O38" s="44">
        <v>145</v>
      </c>
      <c r="P38" s="65" t="s">
        <v>85</v>
      </c>
      <c r="Q38" s="27">
        <v>1</v>
      </c>
      <c r="R38" s="47"/>
      <c r="S38" s="10"/>
      <c r="T38" s="10"/>
      <c r="U38" s="10"/>
      <c r="V38" s="10"/>
      <c r="W38" s="10"/>
      <c r="X38" s="10"/>
      <c r="Y38" s="10"/>
      <c r="Z38" s="10"/>
    </row>
    <row r="39" spans="1:26" ht="18" customHeight="1">
      <c r="A39" s="26"/>
      <c r="B39" s="54"/>
      <c r="C39" s="67"/>
      <c r="D39" s="54"/>
      <c r="E39" s="54"/>
      <c r="F39" s="54"/>
      <c r="G39" s="59"/>
      <c r="H39" s="27"/>
      <c r="I39" s="53"/>
      <c r="J39" s="42"/>
      <c r="K39" s="45"/>
      <c r="L39" s="45"/>
      <c r="M39" s="45"/>
      <c r="N39" s="45"/>
      <c r="O39" s="45"/>
      <c r="P39" s="38"/>
      <c r="Q39" s="49"/>
      <c r="R39" s="47"/>
      <c r="S39" s="10"/>
      <c r="T39" s="10"/>
      <c r="U39" s="10"/>
      <c r="V39" s="10"/>
      <c r="W39" s="10"/>
      <c r="X39" s="10"/>
      <c r="Y39" s="10"/>
      <c r="Z39" s="10"/>
    </row>
    <row r="40" spans="1:26" ht="18" customHeight="1">
      <c r="A40" s="26">
        <v>10</v>
      </c>
      <c r="B40" s="54" t="s">
        <v>86</v>
      </c>
      <c r="C40" s="67">
        <v>29634</v>
      </c>
      <c r="D40" s="54" t="s">
        <v>45</v>
      </c>
      <c r="E40" s="54" t="s">
        <v>25</v>
      </c>
      <c r="F40" s="54" t="s">
        <v>87</v>
      </c>
      <c r="G40" s="59"/>
      <c r="H40" s="27" t="s">
        <v>18</v>
      </c>
      <c r="I40" s="48" t="s">
        <v>88</v>
      </c>
      <c r="J40" s="68"/>
      <c r="K40" s="44">
        <v>130</v>
      </c>
      <c r="L40" s="69">
        <v>135</v>
      </c>
      <c r="M40" s="70" t="s">
        <v>89</v>
      </c>
      <c r="N40" s="71"/>
      <c r="O40" s="44">
        <v>130</v>
      </c>
      <c r="P40" s="38"/>
      <c r="Q40" s="49"/>
      <c r="R40" s="47"/>
      <c r="S40" s="10"/>
      <c r="T40" s="10"/>
      <c r="U40" s="10"/>
      <c r="V40" s="10"/>
      <c r="W40" s="10"/>
      <c r="X40" s="10"/>
      <c r="Y40" s="10"/>
      <c r="Z40" s="10"/>
    </row>
    <row r="41" spans="1:26" ht="18" customHeight="1">
      <c r="A41" s="26">
        <v>11</v>
      </c>
      <c r="B41" s="54" t="s">
        <v>90</v>
      </c>
      <c r="C41" s="67">
        <v>29277</v>
      </c>
      <c r="D41" s="54" t="s">
        <v>45</v>
      </c>
      <c r="E41" s="54" t="s">
        <v>25</v>
      </c>
      <c r="F41" s="54" t="s">
        <v>17</v>
      </c>
      <c r="G41" s="59"/>
      <c r="H41" s="27" t="s">
        <v>18</v>
      </c>
      <c r="I41" s="48" t="s">
        <v>91</v>
      </c>
      <c r="J41" s="68"/>
      <c r="K41" s="44" t="s">
        <v>89</v>
      </c>
      <c r="L41" s="72" t="s">
        <v>92</v>
      </c>
      <c r="M41" s="73">
        <v>147</v>
      </c>
      <c r="N41" s="74"/>
      <c r="O41" s="44" t="s">
        <v>92</v>
      </c>
      <c r="P41" s="65" t="s">
        <v>93</v>
      </c>
      <c r="Q41" s="46">
        <v>3</v>
      </c>
      <c r="R41" s="47"/>
      <c r="S41" s="10"/>
      <c r="T41" s="10"/>
      <c r="U41" s="10"/>
      <c r="V41" s="10"/>
      <c r="W41" s="10"/>
      <c r="X41" s="10"/>
      <c r="Y41" s="10"/>
      <c r="Z41" s="10"/>
    </row>
    <row r="42" spans="1:26" ht="18" customHeight="1">
      <c r="A42" s="26">
        <v>12</v>
      </c>
      <c r="B42" s="54" t="s">
        <v>94</v>
      </c>
      <c r="C42" s="67">
        <v>30168</v>
      </c>
      <c r="D42" s="54" t="s">
        <v>45</v>
      </c>
      <c r="E42" s="29" t="s">
        <v>16</v>
      </c>
      <c r="F42" s="54" t="s">
        <v>17</v>
      </c>
      <c r="G42" s="59"/>
      <c r="H42" s="27" t="s">
        <v>18</v>
      </c>
      <c r="I42" s="48">
        <v>80</v>
      </c>
      <c r="J42" s="68"/>
      <c r="K42" s="44">
        <v>120</v>
      </c>
      <c r="L42" s="72">
        <v>130</v>
      </c>
      <c r="M42" s="73">
        <v>135</v>
      </c>
      <c r="N42" s="74"/>
      <c r="O42" s="44">
        <v>130</v>
      </c>
      <c r="P42" s="38"/>
      <c r="Q42" s="49"/>
      <c r="R42" s="47"/>
      <c r="S42" s="10"/>
      <c r="T42" s="10"/>
      <c r="U42" s="10"/>
      <c r="V42" s="10"/>
      <c r="W42" s="10"/>
      <c r="X42" s="10"/>
      <c r="Y42" s="10"/>
      <c r="Z42" s="10"/>
    </row>
    <row r="43" spans="1:26" ht="18" customHeight="1">
      <c r="A43" s="26">
        <v>13</v>
      </c>
      <c r="B43" s="54" t="s">
        <v>95</v>
      </c>
      <c r="C43" s="67">
        <v>28259</v>
      </c>
      <c r="D43" s="54" t="s">
        <v>45</v>
      </c>
      <c r="E43" s="54" t="s">
        <v>25</v>
      </c>
      <c r="F43" s="54" t="s">
        <v>96</v>
      </c>
      <c r="G43" s="59"/>
      <c r="H43" s="27" t="s">
        <v>18</v>
      </c>
      <c r="I43" s="41" t="s">
        <v>97</v>
      </c>
      <c r="J43" s="42"/>
      <c r="K43" s="43">
        <v>125</v>
      </c>
      <c r="L43" s="44">
        <v>125</v>
      </c>
      <c r="M43" s="43">
        <v>130</v>
      </c>
      <c r="N43" s="45"/>
      <c r="O43" s="44">
        <v>125</v>
      </c>
      <c r="P43" s="38"/>
      <c r="Q43" s="49"/>
      <c r="R43" s="47"/>
      <c r="S43" s="10"/>
      <c r="T43" s="10"/>
      <c r="U43" s="10"/>
      <c r="V43" s="10"/>
      <c r="W43" s="10"/>
      <c r="X43" s="10"/>
      <c r="Y43" s="10"/>
      <c r="Z43" s="10"/>
    </row>
    <row r="44" spans="1:26" ht="21.75" customHeight="1">
      <c r="A44" s="26">
        <v>14</v>
      </c>
      <c r="B44" s="54" t="s">
        <v>98</v>
      </c>
      <c r="C44" s="67">
        <v>31526</v>
      </c>
      <c r="D44" s="54" t="s">
        <v>45</v>
      </c>
      <c r="E44" s="29" t="s">
        <v>16</v>
      </c>
      <c r="F44" s="54" t="s">
        <v>63</v>
      </c>
      <c r="G44" s="59"/>
      <c r="H44" s="27" t="s">
        <v>18</v>
      </c>
      <c r="I44" s="75" t="s">
        <v>45</v>
      </c>
      <c r="J44" s="31"/>
      <c r="K44" s="26">
        <v>160</v>
      </c>
      <c r="L44" s="26" t="s">
        <v>99</v>
      </c>
      <c r="M44" s="33" t="s">
        <v>100</v>
      </c>
      <c r="N44" s="34"/>
      <c r="O44" s="26" t="s">
        <v>99</v>
      </c>
      <c r="P44" s="65" t="s">
        <v>101</v>
      </c>
      <c r="Q44" s="76">
        <v>1</v>
      </c>
      <c r="R44" s="36"/>
      <c r="S44" s="10"/>
      <c r="T44" s="10"/>
      <c r="U44" s="10"/>
      <c r="V44" s="10"/>
      <c r="W44" s="10"/>
      <c r="X44" s="10"/>
      <c r="Y44" s="10"/>
      <c r="Z44" s="10"/>
    </row>
    <row r="45" spans="1:26" ht="21.75" customHeight="1">
      <c r="A45" s="26">
        <v>15</v>
      </c>
      <c r="B45" s="54" t="s">
        <v>102</v>
      </c>
      <c r="C45" s="67">
        <v>25470</v>
      </c>
      <c r="D45" s="54" t="s">
        <v>45</v>
      </c>
      <c r="E45" s="54" t="s">
        <v>25</v>
      </c>
      <c r="F45" s="54" t="s">
        <v>34</v>
      </c>
      <c r="G45" s="59"/>
      <c r="H45" s="27" t="s">
        <v>18</v>
      </c>
      <c r="I45" s="75" t="s">
        <v>103</v>
      </c>
      <c r="J45" s="31"/>
      <c r="K45" s="26">
        <v>125</v>
      </c>
      <c r="L45" s="26" t="s">
        <v>60</v>
      </c>
      <c r="M45" s="33" t="s">
        <v>89</v>
      </c>
      <c r="N45" s="34"/>
      <c r="O45" s="26" t="s">
        <v>60</v>
      </c>
      <c r="P45" s="38"/>
      <c r="Q45" s="30"/>
      <c r="R45" s="36"/>
      <c r="S45" s="10"/>
      <c r="T45" s="10"/>
      <c r="U45" s="10"/>
      <c r="V45" s="10"/>
      <c r="W45" s="10"/>
      <c r="X45" s="10"/>
      <c r="Y45" s="10"/>
      <c r="Z45" s="10"/>
    </row>
    <row r="46" spans="1:26" ht="21.75" customHeight="1">
      <c r="A46" s="26">
        <v>16</v>
      </c>
      <c r="B46" s="54" t="s">
        <v>104</v>
      </c>
      <c r="C46" s="67">
        <v>31627</v>
      </c>
      <c r="D46" s="54" t="s">
        <v>45</v>
      </c>
      <c r="E46" s="29" t="s">
        <v>16</v>
      </c>
      <c r="F46" s="54" t="s">
        <v>105</v>
      </c>
      <c r="G46" s="59"/>
      <c r="H46" s="27" t="s">
        <v>18</v>
      </c>
      <c r="I46" s="75" t="s">
        <v>106</v>
      </c>
      <c r="J46" s="31"/>
      <c r="K46" s="26">
        <v>125</v>
      </c>
      <c r="L46" s="26">
        <v>130</v>
      </c>
      <c r="M46" s="33" t="s">
        <v>60</v>
      </c>
      <c r="N46" s="34"/>
      <c r="O46" s="26">
        <v>130</v>
      </c>
      <c r="P46" s="38"/>
      <c r="Q46" s="30"/>
      <c r="R46" s="36"/>
      <c r="S46" s="10"/>
      <c r="T46" s="10"/>
      <c r="U46" s="10"/>
      <c r="V46" s="10"/>
      <c r="W46" s="10"/>
      <c r="X46" s="10"/>
      <c r="Y46" s="10"/>
      <c r="Z46" s="10"/>
    </row>
    <row r="47" spans="1:26" ht="21.75" customHeight="1">
      <c r="A47" s="26">
        <v>17</v>
      </c>
      <c r="B47" s="54" t="s">
        <v>107</v>
      </c>
      <c r="C47" s="67">
        <v>38034</v>
      </c>
      <c r="D47" s="54" t="s">
        <v>45</v>
      </c>
      <c r="E47" s="54" t="s">
        <v>43</v>
      </c>
      <c r="F47" s="54" t="s">
        <v>17</v>
      </c>
      <c r="G47" s="59"/>
      <c r="H47" s="27" t="s">
        <v>18</v>
      </c>
      <c r="I47" s="75" t="s">
        <v>108</v>
      </c>
      <c r="J47" s="31"/>
      <c r="K47" s="26" t="s">
        <v>77</v>
      </c>
      <c r="L47" s="26">
        <v>105</v>
      </c>
      <c r="M47" s="33" t="s">
        <v>109</v>
      </c>
      <c r="N47" s="34"/>
      <c r="O47" s="26">
        <v>105</v>
      </c>
      <c r="P47" s="38"/>
      <c r="Q47" s="30"/>
      <c r="R47" s="36"/>
      <c r="S47" s="10"/>
      <c r="T47" s="10"/>
      <c r="U47" s="10"/>
      <c r="V47" s="10"/>
      <c r="W47" s="10"/>
      <c r="X47" s="10"/>
      <c r="Y47" s="10"/>
      <c r="Z47" s="10"/>
    </row>
    <row r="48" spans="1:26" ht="18" customHeight="1">
      <c r="A48" s="54">
        <v>18</v>
      </c>
      <c r="B48" s="54" t="s">
        <v>110</v>
      </c>
      <c r="C48" s="67">
        <v>31994</v>
      </c>
      <c r="D48" s="54" t="s">
        <v>45</v>
      </c>
      <c r="E48" s="29" t="s">
        <v>16</v>
      </c>
      <c r="F48" s="54" t="s">
        <v>17</v>
      </c>
      <c r="G48" s="59"/>
      <c r="H48" s="27" t="s">
        <v>18</v>
      </c>
      <c r="I48" s="54" t="s">
        <v>111</v>
      </c>
      <c r="J48" s="77"/>
      <c r="K48" s="54">
        <v>125</v>
      </c>
      <c r="L48" s="54">
        <v>130</v>
      </c>
      <c r="M48" s="54">
        <v>135</v>
      </c>
      <c r="N48" s="59"/>
      <c r="O48" s="54">
        <v>135</v>
      </c>
      <c r="P48" s="78"/>
      <c r="Q48" s="78"/>
      <c r="R48" s="59"/>
    </row>
    <row r="49" spans="1:26" ht="18" customHeight="1">
      <c r="A49" s="54">
        <v>19</v>
      </c>
      <c r="B49" s="54" t="s">
        <v>112</v>
      </c>
      <c r="C49" s="67">
        <v>28875</v>
      </c>
      <c r="D49" s="54" t="s">
        <v>45</v>
      </c>
      <c r="E49" s="54" t="s">
        <v>25</v>
      </c>
      <c r="F49" s="54" t="s">
        <v>113</v>
      </c>
      <c r="G49" s="59"/>
      <c r="H49" s="27" t="s">
        <v>18</v>
      </c>
      <c r="I49" s="54">
        <v>81</v>
      </c>
      <c r="J49" s="77"/>
      <c r="K49" s="54">
        <v>130</v>
      </c>
      <c r="L49" s="54">
        <v>135</v>
      </c>
      <c r="M49" s="54">
        <v>140</v>
      </c>
      <c r="N49" s="59"/>
      <c r="O49" s="54">
        <v>140</v>
      </c>
      <c r="P49" s="78"/>
      <c r="Q49" s="79"/>
      <c r="R49" s="59"/>
    </row>
    <row r="50" spans="1:26" ht="18" customHeight="1">
      <c r="A50" s="54">
        <v>20</v>
      </c>
      <c r="B50" s="54" t="s">
        <v>114</v>
      </c>
      <c r="C50" s="67">
        <v>37278</v>
      </c>
      <c r="D50" s="54" t="s">
        <v>45</v>
      </c>
      <c r="E50" s="54" t="s">
        <v>43</v>
      </c>
      <c r="F50" s="54" t="s">
        <v>26</v>
      </c>
      <c r="G50" s="59"/>
      <c r="H50" s="27" t="s">
        <v>18</v>
      </c>
      <c r="I50" s="54" t="s">
        <v>115</v>
      </c>
      <c r="J50" s="77"/>
      <c r="K50" s="54">
        <v>130</v>
      </c>
      <c r="L50" s="60">
        <v>140</v>
      </c>
      <c r="M50" s="80" t="s">
        <v>92</v>
      </c>
      <c r="N50" s="59"/>
      <c r="O50" s="54" t="s">
        <v>92</v>
      </c>
      <c r="P50" s="81" t="s">
        <v>116</v>
      </c>
      <c r="Q50" s="54">
        <v>2</v>
      </c>
      <c r="R50" s="59"/>
    </row>
    <row r="51" spans="1:26" ht="18" customHeight="1">
      <c r="A51" s="80">
        <v>21</v>
      </c>
      <c r="B51" s="80" t="s">
        <v>117</v>
      </c>
      <c r="C51" s="82">
        <v>30096</v>
      </c>
      <c r="D51" s="80" t="s">
        <v>45</v>
      </c>
      <c r="E51" s="83" t="s">
        <v>16</v>
      </c>
      <c r="F51" s="80" t="s">
        <v>118</v>
      </c>
      <c r="G51" s="84"/>
      <c r="H51" s="85" t="s">
        <v>18</v>
      </c>
      <c r="I51" s="80" t="s">
        <v>88</v>
      </c>
      <c r="J51" s="86"/>
      <c r="K51" s="80">
        <v>125</v>
      </c>
      <c r="L51" s="80">
        <v>130</v>
      </c>
      <c r="M51" s="60" t="s">
        <v>60</v>
      </c>
      <c r="N51" s="87"/>
      <c r="O51" s="80">
        <v>130</v>
      </c>
      <c r="P51" s="88"/>
      <c r="Q51" s="87"/>
      <c r="R51" s="87"/>
      <c r="S51" s="89"/>
      <c r="T51" s="89"/>
      <c r="U51" s="89"/>
      <c r="V51" s="89"/>
      <c r="W51" s="89"/>
      <c r="X51" s="89"/>
      <c r="Y51" s="89"/>
      <c r="Z51" s="89"/>
    </row>
    <row r="52" spans="1:26" ht="18" customHeight="1">
      <c r="A52" s="54"/>
      <c r="B52" s="54"/>
      <c r="C52" s="67"/>
      <c r="D52" s="54"/>
      <c r="E52" s="29"/>
      <c r="F52" s="54"/>
      <c r="G52" s="59"/>
      <c r="H52" s="27"/>
      <c r="I52" s="54"/>
      <c r="J52" s="77"/>
      <c r="K52" s="54"/>
      <c r="L52" s="59"/>
      <c r="M52" s="59"/>
      <c r="N52" s="59"/>
      <c r="O52" s="78"/>
      <c r="P52" s="90"/>
      <c r="Q52" s="59"/>
      <c r="R52" s="59"/>
    </row>
    <row r="53" spans="1:26" ht="18" customHeight="1">
      <c r="A53" s="54">
        <v>22</v>
      </c>
      <c r="B53" s="54" t="s">
        <v>119</v>
      </c>
      <c r="C53" s="67">
        <v>18264</v>
      </c>
      <c r="D53" s="54">
        <v>90</v>
      </c>
      <c r="E53" s="54" t="s">
        <v>120</v>
      </c>
      <c r="F53" s="91" t="s">
        <v>121</v>
      </c>
      <c r="G53" s="59"/>
      <c r="H53" s="27" t="s">
        <v>18</v>
      </c>
      <c r="I53" s="54" t="s">
        <v>122</v>
      </c>
      <c r="J53" s="77"/>
      <c r="K53" s="54">
        <v>100</v>
      </c>
      <c r="L53" s="54" t="s">
        <v>109</v>
      </c>
      <c r="M53" s="54">
        <v>110</v>
      </c>
      <c r="N53" s="59"/>
      <c r="O53" s="54">
        <v>110</v>
      </c>
      <c r="P53" s="81" t="s">
        <v>123</v>
      </c>
      <c r="Q53" s="54">
        <v>1</v>
      </c>
      <c r="R53" s="59"/>
    </row>
    <row r="54" spans="1:26" ht="18" customHeight="1">
      <c r="A54" s="54">
        <v>23</v>
      </c>
      <c r="B54" s="54" t="s">
        <v>124</v>
      </c>
      <c r="C54" s="92">
        <v>29968</v>
      </c>
      <c r="D54" s="54">
        <v>90</v>
      </c>
      <c r="E54" s="29" t="s">
        <v>16</v>
      </c>
      <c r="F54" s="54" t="s">
        <v>17</v>
      </c>
      <c r="G54" s="59"/>
      <c r="H54" s="27" t="s">
        <v>18</v>
      </c>
      <c r="I54" s="54" t="s">
        <v>125</v>
      </c>
      <c r="J54" s="77"/>
      <c r="K54" s="54">
        <v>110</v>
      </c>
      <c r="L54" s="54">
        <v>115</v>
      </c>
      <c r="M54" s="60">
        <v>120</v>
      </c>
      <c r="N54" s="59"/>
      <c r="O54" s="54">
        <v>115</v>
      </c>
      <c r="P54" s="81"/>
      <c r="Q54" s="59"/>
      <c r="R54" s="59"/>
    </row>
    <row r="55" spans="1:26" ht="18" customHeight="1">
      <c r="A55" s="54">
        <v>24</v>
      </c>
      <c r="B55" s="54" t="s">
        <v>126</v>
      </c>
      <c r="C55" s="92">
        <v>37566</v>
      </c>
      <c r="D55" s="54">
        <v>90</v>
      </c>
      <c r="E55" s="54" t="s">
        <v>127</v>
      </c>
      <c r="F55" s="54" t="s">
        <v>17</v>
      </c>
      <c r="G55" s="59"/>
      <c r="H55" s="27" t="s">
        <v>18</v>
      </c>
      <c r="I55" s="54" t="s">
        <v>128</v>
      </c>
      <c r="J55" s="77"/>
      <c r="K55" s="54">
        <v>115</v>
      </c>
      <c r="L55" s="54">
        <v>125</v>
      </c>
      <c r="M55" s="60">
        <v>135</v>
      </c>
      <c r="N55" s="59"/>
      <c r="O55" s="54">
        <v>125</v>
      </c>
      <c r="P55" s="81" t="s">
        <v>129</v>
      </c>
      <c r="Q55" s="54">
        <v>1</v>
      </c>
      <c r="R55" s="59"/>
    </row>
    <row r="56" spans="1:26" ht="18" customHeight="1">
      <c r="A56" s="54">
        <v>25</v>
      </c>
      <c r="B56" s="54" t="s">
        <v>130</v>
      </c>
      <c r="C56" s="92">
        <v>35693</v>
      </c>
      <c r="D56" s="54">
        <v>90</v>
      </c>
      <c r="E56" s="29" t="s">
        <v>16</v>
      </c>
      <c r="F56" s="54" t="s">
        <v>17</v>
      </c>
      <c r="G56" s="59"/>
      <c r="H56" s="27" t="s">
        <v>18</v>
      </c>
      <c r="I56" s="54" t="s">
        <v>131</v>
      </c>
      <c r="J56" s="77"/>
      <c r="K56" s="54">
        <v>135</v>
      </c>
      <c r="L56" s="60" t="s">
        <v>92</v>
      </c>
      <c r="M56" s="60" t="s">
        <v>92</v>
      </c>
      <c r="N56" s="59"/>
      <c r="O56" s="54">
        <v>135</v>
      </c>
      <c r="P56" s="81" t="s">
        <v>132</v>
      </c>
      <c r="Q56" s="54">
        <v>3</v>
      </c>
      <c r="R56" s="59"/>
    </row>
    <row r="57" spans="1:26" ht="18" customHeight="1">
      <c r="A57" s="54">
        <v>26</v>
      </c>
      <c r="B57" s="54" t="s">
        <v>133</v>
      </c>
      <c r="C57" s="92">
        <v>28724</v>
      </c>
      <c r="D57" s="54">
        <v>90</v>
      </c>
      <c r="E57" s="93" t="s">
        <v>25</v>
      </c>
      <c r="F57" s="54" t="s">
        <v>134</v>
      </c>
      <c r="G57" s="59"/>
      <c r="H57" s="27" t="s">
        <v>18</v>
      </c>
      <c r="I57" s="54" t="s">
        <v>135</v>
      </c>
      <c r="J57" s="77"/>
      <c r="K57" s="54">
        <v>140</v>
      </c>
      <c r="L57" s="54">
        <v>150</v>
      </c>
      <c r="M57" s="80">
        <v>155</v>
      </c>
      <c r="N57" s="59"/>
      <c r="O57" s="54">
        <v>155</v>
      </c>
      <c r="P57" s="81" t="s">
        <v>136</v>
      </c>
      <c r="Q57" s="54">
        <v>1</v>
      </c>
      <c r="R57" s="59"/>
    </row>
    <row r="58" spans="1:26" ht="18" customHeight="1">
      <c r="A58" s="54">
        <v>27</v>
      </c>
      <c r="B58" s="54" t="s">
        <v>137</v>
      </c>
      <c r="C58" s="92">
        <v>31074</v>
      </c>
      <c r="D58" s="54">
        <v>90</v>
      </c>
      <c r="E58" s="29" t="s">
        <v>16</v>
      </c>
      <c r="F58" s="54" t="s">
        <v>138</v>
      </c>
      <c r="G58" s="59"/>
      <c r="H58" s="27" t="s">
        <v>18</v>
      </c>
      <c r="I58" s="54" t="s">
        <v>128</v>
      </c>
      <c r="J58" s="77"/>
      <c r="K58" s="60" t="s">
        <v>139</v>
      </c>
      <c r="L58" s="54" t="s">
        <v>139</v>
      </c>
      <c r="M58" s="54">
        <v>155</v>
      </c>
      <c r="N58" s="59"/>
      <c r="O58" s="54">
        <v>155</v>
      </c>
      <c r="P58" s="81" t="s">
        <v>140</v>
      </c>
      <c r="Q58" s="54">
        <v>1</v>
      </c>
      <c r="R58" s="59"/>
    </row>
    <row r="59" spans="1:26" ht="18" customHeight="1">
      <c r="A59" s="54">
        <v>28</v>
      </c>
      <c r="B59" s="54" t="s">
        <v>141</v>
      </c>
      <c r="C59" s="92">
        <v>33871</v>
      </c>
      <c r="D59" s="54">
        <v>90</v>
      </c>
      <c r="E59" s="29" t="s">
        <v>16</v>
      </c>
      <c r="F59" s="54" t="s">
        <v>63</v>
      </c>
      <c r="G59" s="59"/>
      <c r="H59" s="27" t="s">
        <v>18</v>
      </c>
      <c r="I59" s="54" t="s">
        <v>142</v>
      </c>
      <c r="J59" s="77"/>
      <c r="K59" s="54">
        <v>150</v>
      </c>
      <c r="L59" s="60">
        <v>155</v>
      </c>
      <c r="M59" s="60">
        <v>155</v>
      </c>
      <c r="N59" s="59"/>
      <c r="O59" s="54">
        <v>150</v>
      </c>
      <c r="P59" s="81" t="s">
        <v>143</v>
      </c>
      <c r="Q59" s="54">
        <v>2</v>
      </c>
      <c r="R59" s="59"/>
    </row>
    <row r="60" spans="1:26" ht="18" customHeight="1">
      <c r="A60" s="54"/>
      <c r="B60" s="54"/>
      <c r="C60" s="92"/>
      <c r="D60" s="54"/>
      <c r="E60" s="29"/>
      <c r="F60" s="54"/>
      <c r="G60" s="59"/>
      <c r="H60" s="27"/>
      <c r="I60" s="54"/>
      <c r="J60" s="77"/>
      <c r="K60" s="54"/>
      <c r="L60" s="59"/>
      <c r="M60" s="59"/>
      <c r="N60" s="59"/>
      <c r="O60" s="78"/>
      <c r="P60" s="78"/>
      <c r="Q60" s="59"/>
      <c r="R60" s="59"/>
    </row>
    <row r="61" spans="1:26" ht="18" customHeight="1">
      <c r="A61" s="54"/>
      <c r="B61" s="54"/>
      <c r="C61" s="92"/>
      <c r="D61" s="54"/>
      <c r="E61" s="29"/>
      <c r="F61" s="54"/>
      <c r="G61" s="59"/>
      <c r="H61" s="27"/>
      <c r="I61" s="54"/>
      <c r="J61" s="77"/>
      <c r="K61" s="54"/>
      <c r="L61" s="59"/>
      <c r="M61" s="59"/>
      <c r="N61" s="59"/>
      <c r="O61" s="78"/>
      <c r="P61" s="78"/>
      <c r="Q61" s="59"/>
      <c r="R61" s="59"/>
    </row>
    <row r="62" spans="1:26" ht="18" customHeight="1">
      <c r="A62" s="54">
        <v>1</v>
      </c>
      <c r="B62" s="54" t="s">
        <v>144</v>
      </c>
      <c r="C62" s="92">
        <v>34301</v>
      </c>
      <c r="D62" s="54">
        <v>100</v>
      </c>
      <c r="E62" s="29" t="s">
        <v>16</v>
      </c>
      <c r="F62" s="54" t="s">
        <v>29</v>
      </c>
      <c r="G62" s="59"/>
      <c r="H62" s="27" t="s">
        <v>18</v>
      </c>
      <c r="I62" s="54">
        <v>98</v>
      </c>
      <c r="J62" s="77"/>
      <c r="K62" s="54">
        <v>110</v>
      </c>
      <c r="L62" s="60">
        <v>120</v>
      </c>
      <c r="M62" s="60">
        <v>120</v>
      </c>
      <c r="N62" s="59"/>
      <c r="O62" s="54">
        <v>110</v>
      </c>
      <c r="P62" s="78"/>
      <c r="Q62" s="59"/>
      <c r="R62" s="59"/>
    </row>
    <row r="63" spans="1:26" ht="18" customHeight="1">
      <c r="A63" s="54">
        <v>13</v>
      </c>
      <c r="B63" s="54" t="s">
        <v>145</v>
      </c>
      <c r="C63" s="92">
        <v>32194</v>
      </c>
      <c r="D63" s="54">
        <v>100</v>
      </c>
      <c r="E63" s="29" t="s">
        <v>16</v>
      </c>
      <c r="F63" s="54" t="s">
        <v>17</v>
      </c>
      <c r="G63" s="59"/>
      <c r="H63" s="27" t="s">
        <v>18</v>
      </c>
      <c r="I63" s="54" t="s">
        <v>146</v>
      </c>
      <c r="J63" s="77"/>
      <c r="K63" s="54">
        <v>180</v>
      </c>
      <c r="L63" s="60">
        <v>190</v>
      </c>
      <c r="M63" s="60">
        <v>190</v>
      </c>
      <c r="N63" s="59"/>
      <c r="O63" s="54">
        <v>180</v>
      </c>
      <c r="P63" s="78"/>
      <c r="Q63" s="59"/>
      <c r="R63" s="59"/>
    </row>
    <row r="64" spans="1:26" ht="18" customHeight="1">
      <c r="A64" s="54">
        <v>12</v>
      </c>
      <c r="B64" s="54" t="s">
        <v>147</v>
      </c>
      <c r="C64" s="92">
        <v>32244</v>
      </c>
      <c r="D64" s="54">
        <v>100</v>
      </c>
      <c r="E64" s="29" t="s">
        <v>16</v>
      </c>
      <c r="F64" s="54" t="s">
        <v>105</v>
      </c>
      <c r="G64" s="59"/>
      <c r="H64" s="27" t="s">
        <v>18</v>
      </c>
      <c r="I64" s="54" t="s">
        <v>148</v>
      </c>
      <c r="J64" s="77"/>
      <c r="K64" s="54">
        <v>180</v>
      </c>
      <c r="L64" s="54" t="s">
        <v>149</v>
      </c>
      <c r="M64" s="60">
        <v>190</v>
      </c>
      <c r="N64" s="59"/>
      <c r="O64" s="54" t="s">
        <v>149</v>
      </c>
      <c r="P64" s="78"/>
      <c r="Q64" s="59"/>
      <c r="R64" s="59"/>
    </row>
    <row r="65" spans="1:18" ht="18" customHeight="1">
      <c r="A65" s="54">
        <v>6</v>
      </c>
      <c r="B65" s="54" t="s">
        <v>150</v>
      </c>
      <c r="C65" s="92">
        <v>29407</v>
      </c>
      <c r="D65" s="54">
        <v>100</v>
      </c>
      <c r="E65" s="93" t="s">
        <v>25</v>
      </c>
      <c r="F65" s="54" t="s">
        <v>17</v>
      </c>
      <c r="G65" s="59"/>
      <c r="H65" s="27" t="s">
        <v>18</v>
      </c>
      <c r="I65" s="54" t="s">
        <v>151</v>
      </c>
      <c r="J65" s="77"/>
      <c r="K65" s="54">
        <v>155</v>
      </c>
      <c r="L65" s="60">
        <v>160</v>
      </c>
      <c r="M65" s="54">
        <v>160</v>
      </c>
      <c r="N65" s="59"/>
      <c r="O65" s="54">
        <v>150</v>
      </c>
      <c r="P65" s="94" t="s">
        <v>152</v>
      </c>
      <c r="Q65" s="54">
        <v>1</v>
      </c>
      <c r="R65" s="59"/>
    </row>
    <row r="66" spans="1:18" ht="18" customHeight="1">
      <c r="A66" s="54">
        <v>5</v>
      </c>
      <c r="B66" s="54" t="s">
        <v>153</v>
      </c>
      <c r="C66" s="92">
        <v>30097</v>
      </c>
      <c r="D66" s="54">
        <v>100</v>
      </c>
      <c r="E66" s="29" t="s">
        <v>16</v>
      </c>
      <c r="F66" s="54" t="s">
        <v>17</v>
      </c>
      <c r="G66" s="59"/>
      <c r="H66" s="27" t="s">
        <v>18</v>
      </c>
      <c r="I66" s="54" t="s">
        <v>154</v>
      </c>
      <c r="J66" s="77"/>
      <c r="K66" s="60">
        <v>155</v>
      </c>
      <c r="L66" s="60">
        <v>155</v>
      </c>
      <c r="M66" s="60">
        <v>155</v>
      </c>
      <c r="N66" s="59"/>
      <c r="O66" s="60">
        <v>155</v>
      </c>
      <c r="P66" s="90"/>
      <c r="Q66" s="59"/>
      <c r="R66" s="59"/>
    </row>
    <row r="67" spans="1:18" ht="18" customHeight="1">
      <c r="A67" s="54">
        <v>9</v>
      </c>
      <c r="B67" s="54" t="s">
        <v>155</v>
      </c>
      <c r="C67" s="92">
        <v>31582</v>
      </c>
      <c r="D67" s="54">
        <v>100</v>
      </c>
      <c r="E67" s="29" t="s">
        <v>16</v>
      </c>
      <c r="F67" s="54" t="s">
        <v>63</v>
      </c>
      <c r="G67" s="59"/>
      <c r="H67" s="27" t="s">
        <v>18</v>
      </c>
      <c r="I67" s="54" t="s">
        <v>156</v>
      </c>
      <c r="J67" s="77"/>
      <c r="K67" s="60">
        <v>165</v>
      </c>
      <c r="L67" s="60">
        <v>165</v>
      </c>
      <c r="M67" s="60">
        <v>165</v>
      </c>
      <c r="N67" s="59"/>
      <c r="O67" s="60">
        <v>165</v>
      </c>
      <c r="P67" s="90"/>
      <c r="Q67" s="59"/>
      <c r="R67" s="59"/>
    </row>
    <row r="68" spans="1:18" ht="18" customHeight="1">
      <c r="A68" s="54">
        <v>14</v>
      </c>
      <c r="B68" s="54" t="s">
        <v>157</v>
      </c>
      <c r="C68" s="54" t="s">
        <v>158</v>
      </c>
      <c r="D68" s="54">
        <v>100</v>
      </c>
      <c r="E68" s="29" t="s">
        <v>16</v>
      </c>
      <c r="F68" s="54" t="s">
        <v>17</v>
      </c>
      <c r="G68" s="59"/>
      <c r="H68" s="27" t="s">
        <v>18</v>
      </c>
      <c r="I68" s="54" t="s">
        <v>159</v>
      </c>
      <c r="J68" s="77"/>
      <c r="K68" s="54">
        <v>185</v>
      </c>
      <c r="L68" s="54">
        <v>195</v>
      </c>
      <c r="M68" s="60">
        <v>202</v>
      </c>
      <c r="N68" s="59"/>
      <c r="O68" s="80">
        <v>195</v>
      </c>
      <c r="P68" s="90"/>
      <c r="Q68" s="59"/>
      <c r="R68" s="59"/>
    </row>
    <row r="69" spans="1:18" ht="18" customHeight="1">
      <c r="A69" s="54">
        <v>4</v>
      </c>
      <c r="B69" s="54" t="s">
        <v>160</v>
      </c>
      <c r="C69" s="66">
        <v>29977</v>
      </c>
      <c r="D69" s="54">
        <v>100</v>
      </c>
      <c r="E69" s="29" t="s">
        <v>16</v>
      </c>
      <c r="F69" s="54" t="s">
        <v>161</v>
      </c>
      <c r="G69" s="59"/>
      <c r="H69" s="27" t="s">
        <v>18</v>
      </c>
      <c r="I69" s="54" t="s">
        <v>162</v>
      </c>
      <c r="J69" s="77"/>
      <c r="K69" s="54">
        <v>155</v>
      </c>
      <c r="L69" s="54" t="s">
        <v>163</v>
      </c>
      <c r="M69" s="60">
        <v>165</v>
      </c>
      <c r="N69" s="59"/>
      <c r="O69" s="54" t="s">
        <v>163</v>
      </c>
      <c r="P69" s="90"/>
      <c r="Q69" s="59"/>
      <c r="R69" s="59"/>
    </row>
    <row r="70" spans="1:18" ht="18" customHeight="1">
      <c r="A70" s="54">
        <v>3</v>
      </c>
      <c r="B70" s="54" t="s">
        <v>164</v>
      </c>
      <c r="C70" s="92">
        <v>31558</v>
      </c>
      <c r="D70" s="54">
        <v>100</v>
      </c>
      <c r="E70" s="29" t="s">
        <v>16</v>
      </c>
      <c r="F70" s="54" t="s">
        <v>17</v>
      </c>
      <c r="G70" s="59"/>
      <c r="H70" s="27" t="s">
        <v>18</v>
      </c>
      <c r="I70" s="54" t="s">
        <v>165</v>
      </c>
      <c r="J70" s="77"/>
      <c r="K70" s="54">
        <v>135</v>
      </c>
      <c r="L70" s="60" t="s">
        <v>92</v>
      </c>
      <c r="M70" s="60" t="s">
        <v>92</v>
      </c>
      <c r="N70" s="59"/>
      <c r="O70" s="54">
        <v>135</v>
      </c>
      <c r="P70" s="90"/>
      <c r="Q70" s="59"/>
      <c r="R70" s="59"/>
    </row>
    <row r="71" spans="1:18" ht="18" customHeight="1">
      <c r="A71" s="54">
        <v>11</v>
      </c>
      <c r="B71" s="54" t="s">
        <v>166</v>
      </c>
      <c r="C71" s="92">
        <v>33428</v>
      </c>
      <c r="D71" s="54">
        <v>100</v>
      </c>
      <c r="E71" s="29" t="s">
        <v>16</v>
      </c>
      <c r="F71" s="54" t="s">
        <v>17</v>
      </c>
      <c r="G71" s="59"/>
      <c r="H71" s="27" t="s">
        <v>18</v>
      </c>
      <c r="I71" s="54" t="s">
        <v>167</v>
      </c>
      <c r="J71" s="77"/>
      <c r="K71" s="54">
        <v>180</v>
      </c>
      <c r="L71" s="60" t="s">
        <v>149</v>
      </c>
      <c r="M71" s="60">
        <v>190</v>
      </c>
      <c r="N71" s="59"/>
      <c r="O71" s="54">
        <v>180</v>
      </c>
      <c r="P71" s="90"/>
      <c r="Q71" s="59"/>
      <c r="R71" s="59"/>
    </row>
    <row r="72" spans="1:18" ht="18" customHeight="1">
      <c r="A72" s="54">
        <v>8</v>
      </c>
      <c r="B72" s="54" t="s">
        <v>168</v>
      </c>
      <c r="C72" s="92">
        <v>31605</v>
      </c>
      <c r="D72" s="54">
        <v>110</v>
      </c>
      <c r="E72" s="29" t="s">
        <v>16</v>
      </c>
      <c r="F72" s="54" t="s">
        <v>17</v>
      </c>
      <c r="G72" s="59"/>
      <c r="H72" s="27" t="s">
        <v>18</v>
      </c>
      <c r="I72" s="54" t="s">
        <v>169</v>
      </c>
      <c r="J72" s="77"/>
      <c r="K72" s="60" t="s">
        <v>163</v>
      </c>
      <c r="L72" s="60">
        <v>170</v>
      </c>
      <c r="M72" s="60">
        <v>170</v>
      </c>
      <c r="N72" s="59"/>
      <c r="O72" s="60">
        <v>170</v>
      </c>
      <c r="P72" s="90"/>
      <c r="Q72" s="59"/>
      <c r="R72" s="59"/>
    </row>
    <row r="73" spans="1:18" ht="18.75">
      <c r="P73" s="95"/>
    </row>
    <row r="74" spans="1:18" ht="18" customHeight="1">
      <c r="A74" s="54"/>
      <c r="B74" s="54"/>
      <c r="C74" s="92"/>
      <c r="D74" s="54"/>
      <c r="E74" s="29"/>
      <c r="F74" s="54"/>
      <c r="G74" s="59"/>
      <c r="H74" s="27"/>
      <c r="I74" s="54"/>
      <c r="J74" s="77"/>
      <c r="K74" s="54"/>
      <c r="L74" s="59"/>
      <c r="M74" s="59"/>
      <c r="N74" s="59"/>
      <c r="O74" s="78"/>
      <c r="P74" s="90"/>
      <c r="Q74" s="59"/>
      <c r="R74" s="59"/>
    </row>
    <row r="75" spans="1:18" ht="18" customHeight="1">
      <c r="A75" s="54">
        <v>7</v>
      </c>
      <c r="B75" s="54" t="s">
        <v>170</v>
      </c>
      <c r="C75" s="92">
        <v>28355</v>
      </c>
      <c r="D75" s="54">
        <v>110</v>
      </c>
      <c r="E75" s="93" t="s">
        <v>25</v>
      </c>
      <c r="F75" s="54" t="s">
        <v>17</v>
      </c>
      <c r="G75" s="59"/>
      <c r="H75" s="27" t="s">
        <v>18</v>
      </c>
      <c r="I75" s="54" t="s">
        <v>171</v>
      </c>
      <c r="J75" s="77"/>
      <c r="K75" s="54" t="s">
        <v>163</v>
      </c>
      <c r="L75" s="54" t="s">
        <v>99</v>
      </c>
      <c r="M75" s="54">
        <v>170</v>
      </c>
      <c r="N75" s="59"/>
      <c r="O75" s="54">
        <v>170</v>
      </c>
      <c r="P75" s="94" t="s">
        <v>172</v>
      </c>
      <c r="Q75" s="54">
        <v>1</v>
      </c>
      <c r="R75" s="59"/>
    </row>
    <row r="76" spans="1:18" ht="18" customHeight="1">
      <c r="A76" s="54">
        <v>2</v>
      </c>
      <c r="B76" s="54" t="s">
        <v>173</v>
      </c>
      <c r="C76" s="92">
        <v>32988</v>
      </c>
      <c r="D76" s="54">
        <v>110</v>
      </c>
      <c r="E76" s="29" t="s">
        <v>16</v>
      </c>
      <c r="F76" s="54" t="s">
        <v>17</v>
      </c>
      <c r="G76" s="59"/>
      <c r="H76" s="27" t="s">
        <v>18</v>
      </c>
      <c r="I76" s="54" t="s">
        <v>174</v>
      </c>
      <c r="J76" s="77"/>
      <c r="K76" s="54">
        <v>125</v>
      </c>
      <c r="L76" s="54" t="s">
        <v>60</v>
      </c>
      <c r="M76" s="54" t="s">
        <v>139</v>
      </c>
      <c r="N76" s="59"/>
      <c r="O76" s="54" t="s">
        <v>139</v>
      </c>
      <c r="P76" s="94" t="s">
        <v>175</v>
      </c>
      <c r="Q76" s="54">
        <v>1</v>
      </c>
      <c r="R76" s="59"/>
    </row>
    <row r="77" spans="1:18" ht="18" customHeight="1">
      <c r="A77" s="54"/>
      <c r="B77" s="54"/>
      <c r="C77" s="92"/>
      <c r="D77" s="54"/>
      <c r="E77" s="29"/>
      <c r="F77" s="59"/>
      <c r="G77" s="59"/>
      <c r="H77" s="27"/>
      <c r="I77" s="78"/>
      <c r="J77" s="77"/>
      <c r="K77" s="59"/>
      <c r="L77" s="59"/>
      <c r="M77" s="59"/>
      <c r="N77" s="59"/>
      <c r="O77" s="78"/>
      <c r="P77" s="90"/>
      <c r="Q77" s="59"/>
      <c r="R77" s="59"/>
    </row>
    <row r="78" spans="1:18" ht="18" customHeight="1">
      <c r="A78" s="54">
        <v>10</v>
      </c>
      <c r="B78" s="54" t="s">
        <v>176</v>
      </c>
      <c r="C78" s="66">
        <v>35912</v>
      </c>
      <c r="D78" s="54" t="s">
        <v>177</v>
      </c>
      <c r="E78" s="29" t="s">
        <v>16</v>
      </c>
      <c r="F78" s="54" t="s">
        <v>96</v>
      </c>
      <c r="G78" s="59"/>
      <c r="H78" s="27" t="s">
        <v>18</v>
      </c>
      <c r="I78" s="54">
        <v>125</v>
      </c>
      <c r="J78" s="77"/>
      <c r="K78" s="54">
        <v>170</v>
      </c>
      <c r="L78" s="54">
        <v>175</v>
      </c>
      <c r="M78" s="54">
        <v>180</v>
      </c>
      <c r="N78" s="59"/>
      <c r="O78" s="54">
        <v>180</v>
      </c>
      <c r="P78" s="94" t="s">
        <v>178</v>
      </c>
      <c r="Q78" s="54">
        <v>1</v>
      </c>
      <c r="R78" s="59"/>
    </row>
    <row r="79" spans="1:18" ht="18" customHeight="1">
      <c r="A79" s="54"/>
      <c r="B79" s="54"/>
      <c r="C79" s="66"/>
      <c r="D79" s="54"/>
      <c r="E79" s="29"/>
      <c r="F79" s="54"/>
      <c r="G79" s="59"/>
      <c r="H79" s="27"/>
      <c r="I79" s="78"/>
      <c r="J79" s="77"/>
      <c r="K79" s="59"/>
      <c r="L79" s="59"/>
      <c r="M79" s="59"/>
      <c r="N79" s="59"/>
      <c r="O79" s="78"/>
      <c r="P79" s="78"/>
      <c r="Q79" s="59"/>
      <c r="R79" s="59"/>
    </row>
    <row r="80" spans="1:18" ht="18" customHeight="1">
      <c r="A80" s="234" t="s">
        <v>48</v>
      </c>
      <c r="B80" s="232"/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3"/>
    </row>
    <row r="81" spans="1:26" ht="18" customHeight="1">
      <c r="A81" s="96">
        <v>10</v>
      </c>
      <c r="B81" s="97" t="s">
        <v>49</v>
      </c>
      <c r="C81" s="98">
        <v>26657</v>
      </c>
      <c r="D81" s="97">
        <v>60</v>
      </c>
      <c r="E81" s="29" t="s">
        <v>25</v>
      </c>
      <c r="F81" s="97" t="s">
        <v>29</v>
      </c>
      <c r="G81" s="99" t="s">
        <v>26</v>
      </c>
      <c r="H81" s="97" t="s">
        <v>18</v>
      </c>
      <c r="I81" s="97" t="s">
        <v>50</v>
      </c>
      <c r="J81" s="100"/>
      <c r="K81" s="101" t="s">
        <v>36</v>
      </c>
      <c r="L81" s="102" t="s">
        <v>36</v>
      </c>
      <c r="M81" s="102" t="s">
        <v>36</v>
      </c>
      <c r="N81" s="103"/>
      <c r="O81" s="90"/>
      <c r="P81" s="94" t="s">
        <v>179</v>
      </c>
      <c r="Q81" s="104">
        <v>1</v>
      </c>
      <c r="R81" s="103"/>
      <c r="S81" s="105"/>
      <c r="T81" s="105"/>
      <c r="U81" s="105"/>
      <c r="V81" s="105"/>
      <c r="W81" s="105"/>
      <c r="X81" s="105"/>
      <c r="Y81" s="105"/>
      <c r="Z81" s="105"/>
    </row>
    <row r="82" spans="1:26" ht="18" customHeight="1">
      <c r="A82" s="54"/>
      <c r="B82" s="27"/>
      <c r="C82" s="106"/>
      <c r="D82" s="27"/>
      <c r="E82" s="29"/>
      <c r="F82" s="27"/>
      <c r="G82" s="30"/>
      <c r="H82" s="27"/>
      <c r="I82" s="54"/>
      <c r="J82" s="77"/>
      <c r="K82" s="54"/>
      <c r="L82" s="59"/>
      <c r="M82" s="59"/>
      <c r="N82" s="59"/>
      <c r="O82" s="78"/>
      <c r="P82" s="90"/>
      <c r="Q82" s="59"/>
      <c r="R82" s="59"/>
    </row>
    <row r="83" spans="1:26" ht="18" customHeight="1">
      <c r="A83" s="54">
        <v>69</v>
      </c>
      <c r="B83" s="27" t="s">
        <v>180</v>
      </c>
      <c r="C83" s="106" t="s">
        <v>181</v>
      </c>
      <c r="D83" s="27">
        <v>75</v>
      </c>
      <c r="E83" s="29" t="s">
        <v>25</v>
      </c>
      <c r="F83" s="27" t="s">
        <v>17</v>
      </c>
      <c r="G83" s="30" t="s">
        <v>182</v>
      </c>
      <c r="H83" s="27" t="s">
        <v>18</v>
      </c>
      <c r="I83" s="54" t="s">
        <v>183</v>
      </c>
      <c r="J83" s="77"/>
      <c r="K83" s="54">
        <v>140</v>
      </c>
      <c r="L83" s="54" t="s">
        <v>139</v>
      </c>
      <c r="M83" s="54" t="s">
        <v>84</v>
      </c>
      <c r="N83" s="59"/>
      <c r="O83" s="104" t="s">
        <v>84</v>
      </c>
      <c r="P83" s="94" t="s">
        <v>184</v>
      </c>
      <c r="Q83" s="54">
        <v>1</v>
      </c>
      <c r="R83" s="59"/>
    </row>
    <row r="84" spans="1:26" ht="18" customHeight="1">
      <c r="A84" s="54">
        <v>70</v>
      </c>
      <c r="B84" s="41" t="s">
        <v>185</v>
      </c>
      <c r="C84" s="52">
        <v>32639</v>
      </c>
      <c r="D84" s="41">
        <v>75</v>
      </c>
      <c r="E84" s="29" t="s">
        <v>16</v>
      </c>
      <c r="F84" s="41" t="s">
        <v>17</v>
      </c>
      <c r="G84" s="53" t="s">
        <v>26</v>
      </c>
      <c r="H84" s="27" t="s">
        <v>18</v>
      </c>
      <c r="I84" s="54" t="s">
        <v>80</v>
      </c>
      <c r="J84" s="77"/>
      <c r="K84" s="54">
        <v>115</v>
      </c>
      <c r="L84" s="54">
        <v>120</v>
      </c>
      <c r="M84" s="54" t="s">
        <v>66</v>
      </c>
      <c r="N84" s="59"/>
      <c r="O84" s="54" t="s">
        <v>66</v>
      </c>
      <c r="P84" s="94" t="s">
        <v>186</v>
      </c>
      <c r="Q84" s="54">
        <v>1</v>
      </c>
      <c r="R84" s="59"/>
    </row>
    <row r="85" spans="1:26" ht="18" customHeight="1">
      <c r="A85" s="54"/>
      <c r="B85" s="41"/>
      <c r="C85" s="52"/>
      <c r="D85" s="41"/>
      <c r="E85" s="29"/>
      <c r="F85" s="41"/>
      <c r="G85" s="53"/>
      <c r="H85" s="27"/>
      <c r="I85" s="78"/>
      <c r="J85" s="77"/>
      <c r="K85" s="59"/>
      <c r="L85" s="59"/>
      <c r="M85" s="59"/>
      <c r="N85" s="59"/>
      <c r="O85" s="78"/>
      <c r="P85" s="90"/>
      <c r="Q85" s="59"/>
      <c r="R85" s="59"/>
    </row>
    <row r="86" spans="1:26" ht="18" customHeight="1">
      <c r="A86" s="54">
        <v>71</v>
      </c>
      <c r="B86" s="27" t="s">
        <v>187</v>
      </c>
      <c r="C86" s="28">
        <v>27718</v>
      </c>
      <c r="D86" s="27" t="s">
        <v>45</v>
      </c>
      <c r="E86" s="29" t="s">
        <v>25</v>
      </c>
      <c r="F86" s="27" t="s">
        <v>188</v>
      </c>
      <c r="G86" s="53"/>
      <c r="H86" s="27" t="s">
        <v>18</v>
      </c>
      <c r="I86" s="54" t="s">
        <v>189</v>
      </c>
      <c r="J86" s="77"/>
      <c r="K86" s="54">
        <v>145</v>
      </c>
      <c r="L86" s="54">
        <v>155</v>
      </c>
      <c r="M86" s="60">
        <v>160</v>
      </c>
      <c r="N86" s="59"/>
      <c r="O86" s="104">
        <v>155</v>
      </c>
      <c r="P86" s="94" t="s">
        <v>190</v>
      </c>
      <c r="Q86" s="54">
        <v>1</v>
      </c>
      <c r="R86" s="59"/>
    </row>
    <row r="87" spans="1:26" ht="18" customHeight="1">
      <c r="A87" s="54">
        <v>74</v>
      </c>
      <c r="B87" s="27" t="s">
        <v>191</v>
      </c>
      <c r="C87" s="28">
        <v>28726</v>
      </c>
      <c r="D87" s="27" t="s">
        <v>45</v>
      </c>
      <c r="E87" s="29" t="s">
        <v>25</v>
      </c>
      <c r="F87" s="27" t="s">
        <v>17</v>
      </c>
      <c r="G87" s="30" t="s">
        <v>192</v>
      </c>
      <c r="H87" s="27" t="s">
        <v>18</v>
      </c>
      <c r="I87" s="54" t="s">
        <v>45</v>
      </c>
      <c r="J87" s="77"/>
      <c r="K87" s="54" t="s">
        <v>60</v>
      </c>
      <c r="L87" s="54">
        <v>140</v>
      </c>
      <c r="M87" s="54">
        <v>145</v>
      </c>
      <c r="N87" s="59"/>
      <c r="O87" s="54">
        <v>145</v>
      </c>
      <c r="P87" s="94" t="s">
        <v>193</v>
      </c>
      <c r="Q87" s="54">
        <v>2</v>
      </c>
      <c r="R87" s="59"/>
    </row>
    <row r="88" spans="1:26" ht="18" customHeight="1">
      <c r="A88" s="54"/>
      <c r="B88" s="41"/>
      <c r="C88" s="41"/>
      <c r="D88" s="41"/>
      <c r="E88" s="29"/>
      <c r="F88" s="41"/>
      <c r="G88" s="30"/>
      <c r="H88" s="27"/>
      <c r="I88" s="54"/>
      <c r="J88" s="77"/>
      <c r="K88" s="54"/>
      <c r="L88" s="59"/>
      <c r="M88" s="59"/>
      <c r="N88" s="59"/>
      <c r="O88" s="78"/>
      <c r="P88" s="90"/>
      <c r="Q88" s="59"/>
      <c r="R88" s="59"/>
    </row>
    <row r="89" spans="1:26" ht="18" customHeight="1">
      <c r="A89" s="54"/>
      <c r="B89" s="41"/>
      <c r="C89" s="52"/>
      <c r="D89" s="41"/>
      <c r="E89" s="29"/>
      <c r="F89" s="53"/>
      <c r="G89" s="30"/>
      <c r="H89" s="27"/>
      <c r="I89" s="78"/>
      <c r="J89" s="77"/>
      <c r="K89" s="59"/>
      <c r="L89" s="59"/>
      <c r="M89" s="59"/>
      <c r="N89" s="59"/>
      <c r="O89" s="78"/>
      <c r="P89" s="90"/>
      <c r="Q89" s="59"/>
      <c r="R89" s="59"/>
    </row>
    <row r="90" spans="1:26" ht="18" customHeight="1">
      <c r="A90" s="54">
        <v>75</v>
      </c>
      <c r="B90" s="41" t="s">
        <v>194</v>
      </c>
      <c r="C90" s="52">
        <v>30153</v>
      </c>
      <c r="D90" s="41">
        <v>90</v>
      </c>
      <c r="E90" s="29" t="s">
        <v>16</v>
      </c>
      <c r="F90" s="41" t="s">
        <v>17</v>
      </c>
      <c r="G90" s="30" t="s">
        <v>26</v>
      </c>
      <c r="H90" s="27" t="s">
        <v>18</v>
      </c>
      <c r="I90" s="54" t="s">
        <v>195</v>
      </c>
      <c r="J90" s="77"/>
      <c r="K90" s="54">
        <v>165</v>
      </c>
      <c r="L90" s="54" t="s">
        <v>100</v>
      </c>
      <c r="M90" s="60" t="s">
        <v>196</v>
      </c>
      <c r="N90" s="59"/>
      <c r="O90" s="104" t="s">
        <v>100</v>
      </c>
      <c r="P90" s="94" t="s">
        <v>197</v>
      </c>
      <c r="Q90" s="54">
        <v>1</v>
      </c>
      <c r="R90" s="59"/>
    </row>
    <row r="91" spans="1:26" ht="18" customHeight="1">
      <c r="A91" s="54"/>
      <c r="B91" s="27"/>
      <c r="C91" s="28"/>
      <c r="D91" s="27"/>
      <c r="E91" s="29"/>
      <c r="F91" s="27"/>
      <c r="G91" s="53"/>
      <c r="H91" s="27"/>
      <c r="I91" s="78"/>
      <c r="J91" s="77"/>
      <c r="K91" s="59"/>
      <c r="L91" s="59"/>
      <c r="M91" s="59"/>
      <c r="N91" s="59"/>
      <c r="O91" s="78"/>
      <c r="P91" s="90"/>
      <c r="Q91" s="59"/>
      <c r="R91" s="59"/>
    </row>
    <row r="92" spans="1:26" ht="18" customHeight="1">
      <c r="A92" s="54">
        <v>65</v>
      </c>
      <c r="B92" s="54" t="s">
        <v>198</v>
      </c>
      <c r="C92" s="92">
        <v>34125</v>
      </c>
      <c r="D92" s="54">
        <v>110</v>
      </c>
      <c r="E92" s="29" t="s">
        <v>16</v>
      </c>
      <c r="F92" s="54" t="s">
        <v>26</v>
      </c>
      <c r="G92" s="59"/>
      <c r="H92" s="27" t="s">
        <v>18</v>
      </c>
      <c r="I92" s="54" t="s">
        <v>199</v>
      </c>
      <c r="J92" s="77"/>
      <c r="K92" s="54">
        <v>175</v>
      </c>
      <c r="L92" s="54" t="s">
        <v>200</v>
      </c>
      <c r="M92" s="60" t="s">
        <v>149</v>
      </c>
      <c r="N92" s="59"/>
      <c r="O92" s="54" t="s">
        <v>200</v>
      </c>
      <c r="P92" s="94" t="s">
        <v>201</v>
      </c>
      <c r="Q92" s="54">
        <v>2</v>
      </c>
      <c r="R92" s="59"/>
    </row>
    <row r="93" spans="1:26" ht="18" customHeight="1">
      <c r="A93" s="54"/>
      <c r="B93" s="54" t="s">
        <v>202</v>
      </c>
      <c r="C93" s="92">
        <v>30998</v>
      </c>
      <c r="D93" s="54">
        <v>110</v>
      </c>
      <c r="E93" s="29" t="s">
        <v>16</v>
      </c>
      <c r="F93" s="54" t="s">
        <v>63</v>
      </c>
      <c r="G93" s="59"/>
      <c r="H93" s="27" t="s">
        <v>18</v>
      </c>
      <c r="I93" s="54" t="s">
        <v>203</v>
      </c>
      <c r="J93" s="77"/>
      <c r="K93" s="54">
        <v>185</v>
      </c>
      <c r="L93" s="60">
        <v>190</v>
      </c>
      <c r="M93" s="60">
        <v>190</v>
      </c>
      <c r="N93" s="59"/>
      <c r="O93" s="54">
        <v>185</v>
      </c>
      <c r="P93" s="94" t="s">
        <v>201</v>
      </c>
      <c r="Q93" s="54">
        <v>1</v>
      </c>
      <c r="R93" s="59"/>
    </row>
    <row r="94" spans="1:26" ht="18" customHeight="1">
      <c r="A94" s="54"/>
      <c r="B94" s="27"/>
      <c r="C94" s="28"/>
      <c r="D94" s="27"/>
      <c r="E94" s="29"/>
      <c r="F94" s="27"/>
      <c r="G94" s="107"/>
      <c r="H94" s="27"/>
      <c r="I94" s="78"/>
      <c r="J94" s="77"/>
      <c r="K94" s="59"/>
      <c r="L94" s="59"/>
      <c r="M94" s="59"/>
      <c r="N94" s="59"/>
      <c r="O94" s="78"/>
      <c r="P94" s="78"/>
      <c r="Q94" s="59"/>
      <c r="R94" s="59"/>
    </row>
    <row r="95" spans="1:26" ht="18" customHeight="1">
      <c r="A95" s="54">
        <v>80</v>
      </c>
      <c r="B95" s="27" t="s">
        <v>204</v>
      </c>
      <c r="C95" s="28">
        <v>28872</v>
      </c>
      <c r="D95" s="27">
        <v>125</v>
      </c>
      <c r="E95" s="29" t="s">
        <v>25</v>
      </c>
      <c r="F95" s="27" t="s">
        <v>26</v>
      </c>
      <c r="G95" s="53" t="s">
        <v>192</v>
      </c>
      <c r="H95" s="27" t="s">
        <v>18</v>
      </c>
      <c r="I95" s="54" t="s">
        <v>205</v>
      </c>
      <c r="J95" s="77"/>
      <c r="K95" s="54">
        <v>175</v>
      </c>
      <c r="L95" s="54">
        <v>180</v>
      </c>
      <c r="M95" s="60">
        <v>185</v>
      </c>
      <c r="N95" s="59"/>
      <c r="O95" s="104">
        <v>180</v>
      </c>
      <c r="P95" s="78"/>
      <c r="Q95" s="59"/>
      <c r="R95" s="59"/>
    </row>
    <row r="96" spans="1:26" ht="18" customHeight="1">
      <c r="A96" s="54">
        <v>81</v>
      </c>
      <c r="B96" s="27" t="s">
        <v>206</v>
      </c>
      <c r="C96" s="28">
        <v>29189</v>
      </c>
      <c r="D96" s="27">
        <v>125</v>
      </c>
      <c r="E96" s="29" t="s">
        <v>25</v>
      </c>
      <c r="F96" s="27" t="s">
        <v>207</v>
      </c>
      <c r="G96" s="30" t="s">
        <v>208</v>
      </c>
      <c r="H96" s="27" t="s">
        <v>18</v>
      </c>
      <c r="I96" s="54" t="s">
        <v>209</v>
      </c>
      <c r="J96" s="77"/>
      <c r="K96" s="54">
        <v>195</v>
      </c>
      <c r="L96" s="54">
        <v>200</v>
      </c>
      <c r="M96" s="60">
        <v>205</v>
      </c>
      <c r="N96" s="59"/>
      <c r="O96" s="54">
        <v>200</v>
      </c>
      <c r="P96" s="108" t="s">
        <v>210</v>
      </c>
      <c r="Q96" s="54">
        <v>3</v>
      </c>
      <c r="R96" s="59"/>
    </row>
    <row r="97" spans="1:18" ht="18" customHeight="1">
      <c r="A97" s="54">
        <v>82</v>
      </c>
      <c r="B97" s="27" t="s">
        <v>211</v>
      </c>
      <c r="C97" s="28">
        <v>33432</v>
      </c>
      <c r="D97" s="27">
        <v>125</v>
      </c>
      <c r="E97" s="29" t="s">
        <v>16</v>
      </c>
      <c r="F97" s="27" t="s">
        <v>17</v>
      </c>
      <c r="G97" s="30" t="s">
        <v>208</v>
      </c>
      <c r="H97" s="27" t="s">
        <v>18</v>
      </c>
      <c r="I97" s="54" t="s">
        <v>212</v>
      </c>
      <c r="J97" s="77"/>
      <c r="K97" s="54">
        <v>220</v>
      </c>
      <c r="L97" s="60" t="s">
        <v>213</v>
      </c>
      <c r="M97" s="186" t="s">
        <v>213</v>
      </c>
      <c r="N97" s="59"/>
      <c r="O97" s="78"/>
      <c r="P97" s="205" t="s">
        <v>392</v>
      </c>
      <c r="Q97" s="54">
        <v>1</v>
      </c>
      <c r="R97" s="59"/>
    </row>
    <row r="98" spans="1:18" ht="18" customHeight="1">
      <c r="A98" s="54">
        <v>83</v>
      </c>
      <c r="B98" s="27" t="s">
        <v>214</v>
      </c>
      <c r="C98" s="28">
        <v>31640</v>
      </c>
      <c r="D98" s="27">
        <v>125</v>
      </c>
      <c r="E98" s="29" t="s">
        <v>16</v>
      </c>
      <c r="F98" s="27" t="s">
        <v>17</v>
      </c>
      <c r="G98" s="30" t="s">
        <v>215</v>
      </c>
      <c r="H98" s="27" t="s">
        <v>18</v>
      </c>
      <c r="I98" s="54" t="s">
        <v>216</v>
      </c>
      <c r="J98" s="77"/>
      <c r="K98" s="54">
        <v>200</v>
      </c>
      <c r="L98" s="54">
        <v>210</v>
      </c>
      <c r="M98" s="54">
        <v>215</v>
      </c>
      <c r="N98" s="59"/>
      <c r="O98" s="54">
        <v>215</v>
      </c>
      <c r="P98" s="108" t="s">
        <v>217</v>
      </c>
      <c r="Q98" s="54">
        <v>2</v>
      </c>
      <c r="R98" s="59"/>
    </row>
    <row r="99" spans="1:18" ht="18" customHeight="1">
      <c r="A99" s="54"/>
      <c r="B99" s="27"/>
      <c r="C99" s="28"/>
      <c r="D99" s="27"/>
      <c r="E99" s="29"/>
      <c r="F99" s="27"/>
      <c r="G99" s="30"/>
      <c r="H99" s="27"/>
      <c r="I99" s="54"/>
      <c r="J99" s="77"/>
      <c r="K99" s="54"/>
      <c r="L99" s="59"/>
      <c r="M99" s="59"/>
      <c r="N99" s="59"/>
      <c r="O99" s="78"/>
      <c r="P99" s="78"/>
      <c r="Q99" s="59"/>
      <c r="R99" s="59"/>
    </row>
    <row r="100" spans="1:18" ht="18" customHeight="1">
      <c r="A100" s="54">
        <v>84</v>
      </c>
      <c r="B100" s="54" t="s">
        <v>187</v>
      </c>
      <c r="C100" s="92">
        <v>27718</v>
      </c>
      <c r="D100" s="54" t="s">
        <v>45</v>
      </c>
      <c r="E100" s="29" t="s">
        <v>25</v>
      </c>
      <c r="F100" s="54" t="s">
        <v>218</v>
      </c>
      <c r="G100" s="59"/>
      <c r="H100" s="54" t="s">
        <v>219</v>
      </c>
      <c r="I100" s="54" t="s">
        <v>189</v>
      </c>
      <c r="J100" s="77"/>
      <c r="K100" s="54">
        <v>180</v>
      </c>
      <c r="L100" s="59"/>
      <c r="M100" s="59"/>
      <c r="N100" s="59"/>
      <c r="O100" s="78"/>
      <c r="P100" s="78"/>
      <c r="Q100" s="59"/>
      <c r="R100" s="59"/>
    </row>
    <row r="101" spans="1:18" ht="18" customHeight="1">
      <c r="A101" s="54">
        <v>85</v>
      </c>
      <c r="B101" s="54" t="s">
        <v>220</v>
      </c>
      <c r="C101" s="92">
        <v>31906</v>
      </c>
      <c r="D101" s="54">
        <v>100</v>
      </c>
      <c r="E101" s="29" t="s">
        <v>16</v>
      </c>
      <c r="F101" s="54" t="s">
        <v>26</v>
      </c>
      <c r="G101" s="59"/>
      <c r="H101" s="54" t="s">
        <v>219</v>
      </c>
      <c r="I101" s="54" t="s">
        <v>221</v>
      </c>
      <c r="J101" s="77"/>
      <c r="K101" s="54">
        <v>250</v>
      </c>
      <c r="L101" s="59"/>
      <c r="M101" s="59"/>
      <c r="N101" s="59"/>
      <c r="O101" s="78"/>
      <c r="P101" s="78"/>
      <c r="Q101" s="59"/>
      <c r="R101" s="59"/>
    </row>
    <row r="102" spans="1:18" ht="18" customHeight="1">
      <c r="A102" s="54">
        <v>86</v>
      </c>
      <c r="B102" s="27" t="s">
        <v>222</v>
      </c>
      <c r="C102" s="27" t="s">
        <v>223</v>
      </c>
      <c r="D102" s="27">
        <v>110</v>
      </c>
      <c r="E102" s="29" t="s">
        <v>16</v>
      </c>
      <c r="F102" s="27" t="s">
        <v>17</v>
      </c>
      <c r="G102" s="53"/>
      <c r="H102" s="54" t="s">
        <v>219</v>
      </c>
      <c r="I102" s="54" t="s">
        <v>224</v>
      </c>
      <c r="J102" s="77"/>
      <c r="K102" s="54">
        <v>170</v>
      </c>
      <c r="L102" s="61"/>
      <c r="M102" s="61"/>
      <c r="N102" s="61"/>
      <c r="O102" s="109"/>
      <c r="P102" s="110"/>
      <c r="Q102" s="61"/>
      <c r="R102" s="61"/>
    </row>
    <row r="105" spans="1:18" ht="18" customHeight="1">
      <c r="A105" s="15"/>
      <c r="I105" s="17"/>
      <c r="J105" s="18"/>
      <c r="O105" s="17"/>
      <c r="P105" s="14"/>
    </row>
    <row r="106" spans="1:18" ht="18" customHeight="1">
      <c r="A106" s="15"/>
      <c r="I106" s="17"/>
      <c r="J106" s="18"/>
      <c r="O106" s="17"/>
      <c r="P106" s="14"/>
    </row>
    <row r="107" spans="1:18" ht="18" customHeight="1">
      <c r="A107" s="15"/>
      <c r="I107" s="17"/>
      <c r="J107" s="18"/>
      <c r="O107" s="17"/>
      <c r="P107" s="14"/>
    </row>
    <row r="108" spans="1:18" ht="18" customHeight="1">
      <c r="A108" s="15"/>
      <c r="I108" s="17"/>
      <c r="J108" s="18"/>
      <c r="O108" s="17"/>
      <c r="P108" s="14"/>
    </row>
    <row r="109" spans="1:18" ht="18" customHeight="1">
      <c r="A109" s="15"/>
      <c r="I109" s="17"/>
      <c r="J109" s="18"/>
      <c r="O109" s="17"/>
      <c r="P109" s="14"/>
    </row>
    <row r="110" spans="1:18" ht="18" customHeight="1">
      <c r="A110" s="15"/>
      <c r="I110" s="17"/>
      <c r="J110" s="18"/>
      <c r="O110" s="17"/>
      <c r="P110" s="14"/>
    </row>
    <row r="111" spans="1:18" ht="18" customHeight="1">
      <c r="A111" s="15"/>
      <c r="I111" s="17"/>
      <c r="J111" s="18"/>
      <c r="O111" s="17"/>
      <c r="P111" s="14"/>
    </row>
    <row r="112" spans="1:18" ht="18" customHeight="1">
      <c r="A112" s="15"/>
      <c r="I112" s="17"/>
      <c r="J112" s="18"/>
      <c r="O112" s="17"/>
      <c r="P112" s="14"/>
    </row>
    <row r="113" spans="1:16" ht="18" customHeight="1">
      <c r="A113" s="15"/>
      <c r="I113" s="17"/>
      <c r="J113" s="18"/>
      <c r="O113" s="17"/>
      <c r="P113" s="14"/>
    </row>
    <row r="114" spans="1:16" ht="18" customHeight="1">
      <c r="A114" s="15"/>
      <c r="I114" s="17"/>
      <c r="J114" s="18"/>
      <c r="O114" s="17"/>
      <c r="P114" s="14"/>
    </row>
    <row r="115" spans="1:16" ht="18" customHeight="1">
      <c r="A115" s="15"/>
      <c r="I115" s="17"/>
      <c r="J115" s="18"/>
      <c r="O115" s="17"/>
      <c r="P115" s="14"/>
    </row>
    <row r="116" spans="1:16" ht="18" customHeight="1">
      <c r="A116" s="15"/>
      <c r="I116" s="17"/>
      <c r="J116" s="18"/>
      <c r="O116" s="17"/>
      <c r="P116" s="14"/>
    </row>
    <row r="117" spans="1:16" ht="18" customHeight="1">
      <c r="A117" s="15"/>
      <c r="I117" s="17"/>
      <c r="J117" s="18"/>
      <c r="O117" s="17"/>
      <c r="P117" s="14"/>
    </row>
    <row r="118" spans="1:16" ht="18" customHeight="1">
      <c r="A118" s="15"/>
      <c r="I118" s="17"/>
      <c r="J118" s="18"/>
      <c r="O118" s="17"/>
      <c r="P118" s="14"/>
    </row>
    <row r="119" spans="1:16" ht="18" customHeight="1">
      <c r="A119" s="15"/>
      <c r="I119" s="17"/>
      <c r="J119" s="18"/>
      <c r="O119" s="17"/>
      <c r="P119" s="14"/>
    </row>
    <row r="120" spans="1:16" ht="18" customHeight="1">
      <c r="A120" s="15"/>
      <c r="I120" s="17"/>
      <c r="J120" s="18"/>
      <c r="O120" s="17"/>
      <c r="P120" s="14"/>
    </row>
    <row r="121" spans="1:16" ht="18" customHeight="1">
      <c r="A121" s="15"/>
      <c r="I121" s="17"/>
      <c r="J121" s="18"/>
      <c r="O121" s="17"/>
      <c r="P121" s="14"/>
    </row>
    <row r="122" spans="1:16" ht="18" customHeight="1">
      <c r="A122" s="15"/>
      <c r="I122" s="17"/>
      <c r="J122" s="18"/>
      <c r="O122" s="17"/>
      <c r="P122" s="14"/>
    </row>
    <row r="123" spans="1:16" ht="18" customHeight="1">
      <c r="A123" s="15"/>
      <c r="I123" s="17"/>
      <c r="J123" s="18"/>
      <c r="O123" s="17"/>
      <c r="P123" s="14"/>
    </row>
    <row r="124" spans="1:16" ht="18" customHeight="1">
      <c r="A124" s="15"/>
      <c r="I124" s="17"/>
      <c r="J124" s="18"/>
      <c r="O124" s="17"/>
      <c r="P124" s="14"/>
    </row>
    <row r="125" spans="1:16" ht="18" customHeight="1">
      <c r="A125" s="15"/>
      <c r="I125" s="17"/>
      <c r="J125" s="18"/>
      <c r="O125" s="17"/>
      <c r="P125" s="14"/>
    </row>
    <row r="126" spans="1:16" ht="18" customHeight="1">
      <c r="A126" s="15"/>
      <c r="I126" s="17"/>
      <c r="J126" s="18"/>
      <c r="O126" s="17"/>
      <c r="P126" s="14"/>
    </row>
    <row r="127" spans="1:16" ht="18" customHeight="1">
      <c r="A127" s="15"/>
      <c r="I127" s="17"/>
      <c r="J127" s="18"/>
      <c r="O127" s="17"/>
      <c r="P127" s="14"/>
    </row>
    <row r="128" spans="1:16" ht="18" customHeight="1">
      <c r="A128" s="15"/>
      <c r="I128" s="17"/>
      <c r="J128" s="18"/>
      <c r="O128" s="17"/>
      <c r="P128" s="14"/>
    </row>
    <row r="129" spans="1:16" ht="18" customHeight="1">
      <c r="A129" s="15"/>
      <c r="I129" s="17"/>
      <c r="J129" s="18"/>
      <c r="O129" s="17"/>
      <c r="P129" s="14"/>
    </row>
    <row r="130" spans="1:16" ht="18" customHeight="1">
      <c r="A130" s="15"/>
      <c r="I130" s="17"/>
      <c r="J130" s="18"/>
      <c r="O130" s="17"/>
      <c r="P130" s="14"/>
    </row>
    <row r="131" spans="1:16" ht="18" customHeight="1">
      <c r="A131" s="15"/>
      <c r="I131" s="17"/>
      <c r="J131" s="18"/>
      <c r="O131" s="17"/>
      <c r="P131" s="14"/>
    </row>
    <row r="132" spans="1:16" ht="18" customHeight="1">
      <c r="A132" s="15"/>
      <c r="I132" s="17"/>
      <c r="J132" s="18"/>
      <c r="O132" s="17"/>
      <c r="P132" s="14"/>
    </row>
    <row r="133" spans="1:16" ht="18" customHeight="1">
      <c r="A133" s="15"/>
      <c r="I133" s="17"/>
      <c r="J133" s="18"/>
      <c r="O133" s="17"/>
      <c r="P133" s="14"/>
    </row>
    <row r="134" spans="1:16" ht="18" customHeight="1">
      <c r="A134" s="15"/>
      <c r="I134" s="17"/>
      <c r="J134" s="18"/>
      <c r="O134" s="17"/>
      <c r="P134" s="14"/>
    </row>
    <row r="135" spans="1:16" ht="18" customHeight="1">
      <c r="A135" s="15"/>
      <c r="I135" s="17"/>
      <c r="J135" s="18"/>
      <c r="O135" s="17"/>
      <c r="P135" s="14"/>
    </row>
    <row r="136" spans="1:16" ht="18" customHeight="1">
      <c r="A136" s="15"/>
      <c r="I136" s="17"/>
      <c r="J136" s="18"/>
      <c r="O136" s="17"/>
      <c r="P136" s="14"/>
    </row>
    <row r="137" spans="1:16" ht="18" customHeight="1">
      <c r="A137" s="15"/>
      <c r="I137" s="17"/>
      <c r="J137" s="18"/>
      <c r="O137" s="17"/>
      <c r="P137" s="14"/>
    </row>
    <row r="138" spans="1:16" ht="18" customHeight="1">
      <c r="A138" s="15"/>
      <c r="I138" s="17"/>
      <c r="J138" s="18"/>
      <c r="O138" s="17"/>
      <c r="P138" s="14"/>
    </row>
    <row r="139" spans="1:16" ht="18" customHeight="1">
      <c r="A139" s="15"/>
      <c r="I139" s="17"/>
      <c r="J139" s="18"/>
      <c r="O139" s="17"/>
      <c r="P139" s="14"/>
    </row>
    <row r="140" spans="1:16" ht="18" customHeight="1">
      <c r="A140" s="15"/>
      <c r="I140" s="17"/>
      <c r="J140" s="18"/>
      <c r="O140" s="17"/>
      <c r="P140" s="14"/>
    </row>
    <row r="141" spans="1:16" ht="18" customHeight="1">
      <c r="A141" s="15"/>
      <c r="I141" s="17"/>
      <c r="J141" s="18"/>
      <c r="O141" s="17"/>
      <c r="P141" s="14"/>
    </row>
    <row r="142" spans="1:16" ht="18" customHeight="1">
      <c r="A142" s="15"/>
      <c r="I142" s="17"/>
      <c r="J142" s="18"/>
      <c r="O142" s="17"/>
      <c r="P142" s="14"/>
    </row>
    <row r="143" spans="1:16" ht="18" customHeight="1">
      <c r="A143" s="15"/>
      <c r="I143" s="17"/>
      <c r="J143" s="18"/>
      <c r="O143" s="17"/>
      <c r="P143" s="14"/>
    </row>
    <row r="144" spans="1:16" ht="18" customHeight="1">
      <c r="A144" s="15"/>
      <c r="I144" s="17"/>
      <c r="J144" s="18"/>
      <c r="O144" s="17"/>
      <c r="P144" s="14"/>
    </row>
    <row r="145" spans="1:16" ht="18" customHeight="1">
      <c r="A145" s="15"/>
      <c r="I145" s="17"/>
      <c r="J145" s="18"/>
      <c r="O145" s="17"/>
      <c r="P145" s="14"/>
    </row>
    <row r="146" spans="1:16" ht="18" customHeight="1">
      <c r="A146" s="15"/>
      <c r="I146" s="17"/>
      <c r="J146" s="18"/>
      <c r="O146" s="17"/>
      <c r="P146" s="14"/>
    </row>
    <row r="147" spans="1:16" ht="18" customHeight="1">
      <c r="A147" s="15"/>
      <c r="I147" s="17"/>
      <c r="J147" s="18"/>
      <c r="O147" s="17"/>
      <c r="P147" s="14"/>
    </row>
    <row r="148" spans="1:16" ht="18" customHeight="1">
      <c r="A148" s="15"/>
      <c r="I148" s="17"/>
      <c r="J148" s="18"/>
      <c r="O148" s="17"/>
      <c r="P148" s="14"/>
    </row>
    <row r="149" spans="1:16" ht="18" customHeight="1">
      <c r="A149" s="15"/>
      <c r="I149" s="17"/>
      <c r="J149" s="18"/>
      <c r="O149" s="17"/>
      <c r="P149" s="14"/>
    </row>
    <row r="150" spans="1:16" ht="18" customHeight="1">
      <c r="A150" s="15"/>
      <c r="I150" s="17"/>
      <c r="J150" s="18"/>
      <c r="O150" s="17"/>
      <c r="P150" s="14"/>
    </row>
    <row r="151" spans="1:16" ht="18" customHeight="1">
      <c r="A151" s="15"/>
      <c r="I151" s="17"/>
      <c r="J151" s="18"/>
      <c r="O151" s="17"/>
      <c r="P151" s="14"/>
    </row>
    <row r="152" spans="1:16" ht="18" customHeight="1">
      <c r="A152" s="15"/>
      <c r="I152" s="17"/>
      <c r="J152" s="18"/>
      <c r="O152" s="17"/>
      <c r="P152" s="14"/>
    </row>
    <row r="153" spans="1:16" ht="18" customHeight="1">
      <c r="A153" s="15"/>
      <c r="I153" s="17"/>
      <c r="J153" s="18"/>
      <c r="O153" s="17"/>
      <c r="P153" s="14"/>
    </row>
    <row r="154" spans="1:16" ht="18" customHeight="1">
      <c r="A154" s="15"/>
      <c r="I154" s="17"/>
      <c r="J154" s="18"/>
      <c r="O154" s="17"/>
      <c r="P154" s="14"/>
    </row>
    <row r="155" spans="1:16" ht="18" customHeight="1">
      <c r="A155" s="15"/>
      <c r="I155" s="17"/>
      <c r="J155" s="18"/>
      <c r="O155" s="17"/>
      <c r="P155" s="14"/>
    </row>
    <row r="156" spans="1:16" ht="18" customHeight="1">
      <c r="A156" s="15"/>
      <c r="I156" s="17"/>
      <c r="J156" s="18"/>
      <c r="O156" s="17"/>
      <c r="P156" s="14"/>
    </row>
    <row r="157" spans="1:16" ht="18" customHeight="1">
      <c r="A157" s="15"/>
      <c r="I157" s="17"/>
      <c r="J157" s="18"/>
      <c r="O157" s="17"/>
      <c r="P157" s="14"/>
    </row>
    <row r="158" spans="1:16" ht="18" customHeight="1">
      <c r="A158" s="15"/>
      <c r="I158" s="17"/>
      <c r="J158" s="18"/>
      <c r="O158" s="17"/>
      <c r="P158" s="14"/>
    </row>
    <row r="159" spans="1:16" ht="18" customHeight="1">
      <c r="A159" s="15"/>
      <c r="I159" s="17"/>
      <c r="J159" s="18"/>
      <c r="O159" s="17"/>
      <c r="P159" s="14"/>
    </row>
    <row r="160" spans="1:16" ht="18" customHeight="1">
      <c r="A160" s="15"/>
      <c r="I160" s="17"/>
      <c r="J160" s="18"/>
      <c r="O160" s="17"/>
      <c r="P160" s="14"/>
    </row>
    <row r="161" spans="1:16" ht="18" customHeight="1">
      <c r="A161" s="15"/>
      <c r="I161" s="17"/>
      <c r="J161" s="18"/>
      <c r="O161" s="17"/>
      <c r="P161" s="14"/>
    </row>
    <row r="162" spans="1:16" ht="18" customHeight="1">
      <c r="A162" s="15"/>
      <c r="I162" s="17"/>
      <c r="J162" s="18"/>
      <c r="O162" s="17"/>
      <c r="P162" s="14"/>
    </row>
    <row r="163" spans="1:16" ht="18" customHeight="1">
      <c r="A163" s="15"/>
      <c r="I163" s="17"/>
      <c r="J163" s="18"/>
      <c r="O163" s="17"/>
      <c r="P163" s="14"/>
    </row>
    <row r="164" spans="1:16" ht="18" customHeight="1">
      <c r="A164" s="15"/>
      <c r="I164" s="17"/>
      <c r="J164" s="18"/>
      <c r="O164" s="17"/>
      <c r="P164" s="14"/>
    </row>
    <row r="165" spans="1:16" ht="18" customHeight="1">
      <c r="A165" s="15"/>
      <c r="I165" s="17"/>
      <c r="J165" s="18"/>
      <c r="O165" s="17"/>
      <c r="P165" s="14"/>
    </row>
    <row r="166" spans="1:16" ht="18" customHeight="1">
      <c r="A166" s="15"/>
      <c r="I166" s="17"/>
      <c r="J166" s="18"/>
      <c r="O166" s="17"/>
      <c r="P166" s="14"/>
    </row>
    <row r="167" spans="1:16" ht="18" customHeight="1">
      <c r="A167" s="15"/>
      <c r="I167" s="17"/>
      <c r="J167" s="18"/>
      <c r="O167" s="17"/>
      <c r="P167" s="14"/>
    </row>
    <row r="168" spans="1:16" ht="18" customHeight="1">
      <c r="A168" s="15"/>
      <c r="I168" s="17"/>
      <c r="J168" s="18"/>
      <c r="O168" s="17"/>
      <c r="P168" s="14"/>
    </row>
    <row r="169" spans="1:16" ht="18" customHeight="1">
      <c r="A169" s="15"/>
      <c r="I169" s="17"/>
      <c r="J169" s="18"/>
      <c r="O169" s="17"/>
      <c r="P169" s="14"/>
    </row>
    <row r="170" spans="1:16" ht="18" customHeight="1">
      <c r="A170" s="15"/>
      <c r="I170" s="17"/>
      <c r="J170" s="18"/>
      <c r="O170" s="17"/>
      <c r="P170" s="14"/>
    </row>
    <row r="171" spans="1:16" ht="18" customHeight="1">
      <c r="A171" s="15"/>
      <c r="I171" s="17"/>
      <c r="J171" s="18"/>
      <c r="O171" s="17"/>
      <c r="P171" s="14"/>
    </row>
    <row r="172" spans="1:16" ht="18" customHeight="1">
      <c r="A172" s="15"/>
      <c r="I172" s="17"/>
      <c r="J172" s="18"/>
      <c r="O172" s="17"/>
      <c r="P172" s="14"/>
    </row>
    <row r="173" spans="1:16" ht="18" customHeight="1">
      <c r="A173" s="15"/>
      <c r="I173" s="17"/>
      <c r="J173" s="18"/>
      <c r="O173" s="17"/>
      <c r="P173" s="14"/>
    </row>
    <row r="174" spans="1:16" ht="18" customHeight="1">
      <c r="A174" s="15"/>
      <c r="I174" s="17"/>
      <c r="J174" s="18"/>
      <c r="O174" s="17"/>
      <c r="P174" s="14"/>
    </row>
    <row r="175" spans="1:16" ht="18" customHeight="1">
      <c r="A175" s="15"/>
      <c r="I175" s="17"/>
      <c r="J175" s="18"/>
      <c r="O175" s="17"/>
      <c r="P175" s="14"/>
    </row>
    <row r="176" spans="1:16" ht="18" customHeight="1">
      <c r="A176" s="15"/>
      <c r="I176" s="17"/>
      <c r="J176" s="18"/>
      <c r="O176" s="17"/>
      <c r="P176" s="14"/>
    </row>
    <row r="177" spans="1:16" ht="18" customHeight="1">
      <c r="A177" s="15"/>
      <c r="I177" s="17"/>
      <c r="J177" s="18"/>
      <c r="O177" s="17"/>
      <c r="P177" s="14"/>
    </row>
    <row r="178" spans="1:16" ht="18" customHeight="1">
      <c r="A178" s="15"/>
      <c r="I178" s="17"/>
      <c r="J178" s="18"/>
      <c r="O178" s="17"/>
      <c r="P178" s="14"/>
    </row>
    <row r="179" spans="1:16" ht="18" customHeight="1">
      <c r="A179" s="15"/>
      <c r="I179" s="17"/>
      <c r="J179" s="18"/>
      <c r="O179" s="17"/>
      <c r="P179" s="14"/>
    </row>
    <row r="180" spans="1:16" ht="18" customHeight="1">
      <c r="A180" s="15"/>
      <c r="I180" s="17"/>
      <c r="J180" s="18"/>
      <c r="O180" s="17"/>
      <c r="P180" s="14"/>
    </row>
    <row r="181" spans="1:16" ht="18" customHeight="1">
      <c r="A181" s="15"/>
      <c r="I181" s="17"/>
      <c r="J181" s="18"/>
      <c r="O181" s="17"/>
      <c r="P181" s="14"/>
    </row>
    <row r="182" spans="1:16" ht="18" customHeight="1">
      <c r="A182" s="15"/>
      <c r="I182" s="17"/>
      <c r="J182" s="18"/>
      <c r="O182" s="17"/>
      <c r="P182" s="14"/>
    </row>
    <row r="183" spans="1:16" ht="18" customHeight="1">
      <c r="A183" s="15"/>
      <c r="I183" s="17"/>
      <c r="J183" s="18"/>
      <c r="O183" s="17"/>
      <c r="P183" s="14"/>
    </row>
    <row r="184" spans="1:16" ht="18" customHeight="1">
      <c r="A184" s="15"/>
      <c r="I184" s="17"/>
      <c r="J184" s="18"/>
      <c r="O184" s="17"/>
      <c r="P184" s="14"/>
    </row>
    <row r="185" spans="1:16" ht="18" customHeight="1">
      <c r="A185" s="15"/>
      <c r="I185" s="17"/>
      <c r="J185" s="18"/>
      <c r="O185" s="17"/>
      <c r="P185" s="14"/>
    </row>
    <row r="186" spans="1:16" ht="18" customHeight="1">
      <c r="A186" s="15"/>
      <c r="I186" s="17"/>
      <c r="J186" s="18"/>
      <c r="O186" s="17"/>
      <c r="P186" s="14"/>
    </row>
    <row r="187" spans="1:16" ht="18" customHeight="1">
      <c r="A187" s="15"/>
      <c r="I187" s="17"/>
      <c r="J187" s="18"/>
      <c r="O187" s="17"/>
      <c r="P187" s="14"/>
    </row>
    <row r="188" spans="1:16" ht="18" customHeight="1">
      <c r="A188" s="15"/>
      <c r="I188" s="17"/>
      <c r="J188" s="18"/>
      <c r="O188" s="17"/>
      <c r="P188" s="14"/>
    </row>
    <row r="189" spans="1:16" ht="18" customHeight="1">
      <c r="A189" s="15"/>
      <c r="I189" s="17"/>
      <c r="J189" s="18"/>
      <c r="O189" s="17"/>
      <c r="P189" s="14"/>
    </row>
    <row r="190" spans="1:16" ht="18" customHeight="1">
      <c r="A190" s="15"/>
      <c r="I190" s="17"/>
      <c r="J190" s="18"/>
      <c r="O190" s="17"/>
      <c r="P190" s="14"/>
    </row>
    <row r="191" spans="1:16" ht="18" customHeight="1">
      <c r="A191" s="15"/>
      <c r="I191" s="17"/>
      <c r="J191" s="18"/>
      <c r="O191" s="17"/>
      <c r="P191" s="14"/>
    </row>
    <row r="192" spans="1:16" ht="18" customHeight="1">
      <c r="A192" s="15"/>
      <c r="I192" s="17"/>
      <c r="J192" s="18"/>
      <c r="O192" s="17"/>
      <c r="P192" s="14"/>
    </row>
    <row r="193" spans="1:16" ht="18" customHeight="1">
      <c r="A193" s="15"/>
      <c r="I193" s="17"/>
      <c r="J193" s="18"/>
      <c r="O193" s="17"/>
      <c r="P193" s="14"/>
    </row>
    <row r="194" spans="1:16" ht="18" customHeight="1">
      <c r="A194" s="15"/>
      <c r="I194" s="17"/>
      <c r="J194" s="18"/>
      <c r="O194" s="17"/>
      <c r="P194" s="14"/>
    </row>
    <row r="195" spans="1:16" ht="18" customHeight="1">
      <c r="A195" s="15"/>
      <c r="I195" s="17"/>
      <c r="J195" s="18"/>
      <c r="O195" s="17"/>
      <c r="P195" s="14"/>
    </row>
    <row r="196" spans="1:16" ht="18" customHeight="1">
      <c r="A196" s="15"/>
      <c r="I196" s="17"/>
      <c r="J196" s="18"/>
      <c r="O196" s="17"/>
      <c r="P196" s="14"/>
    </row>
    <row r="197" spans="1:16" ht="18" customHeight="1">
      <c r="A197" s="15"/>
      <c r="I197" s="17"/>
      <c r="J197" s="18"/>
      <c r="O197" s="17"/>
      <c r="P197" s="14"/>
    </row>
    <row r="198" spans="1:16" ht="18" customHeight="1">
      <c r="A198" s="15"/>
      <c r="I198" s="17"/>
      <c r="J198" s="18"/>
      <c r="O198" s="17"/>
      <c r="P198" s="14"/>
    </row>
    <row r="199" spans="1:16" ht="18" customHeight="1">
      <c r="A199" s="15"/>
      <c r="I199" s="17"/>
      <c r="J199" s="18"/>
      <c r="O199" s="17"/>
      <c r="P199" s="14"/>
    </row>
    <row r="200" spans="1:16" ht="18" customHeight="1">
      <c r="A200" s="15"/>
      <c r="I200" s="17"/>
      <c r="J200" s="18"/>
      <c r="O200" s="17"/>
      <c r="P200" s="14"/>
    </row>
    <row r="201" spans="1:16" ht="18" customHeight="1">
      <c r="A201" s="15"/>
      <c r="I201" s="17"/>
      <c r="J201" s="18"/>
      <c r="O201" s="17"/>
      <c r="P201" s="14"/>
    </row>
    <row r="202" spans="1:16" ht="18" customHeight="1">
      <c r="A202" s="15"/>
      <c r="I202" s="17"/>
      <c r="J202" s="18"/>
      <c r="O202" s="17"/>
      <c r="P202" s="14"/>
    </row>
    <row r="203" spans="1:16" ht="18" customHeight="1">
      <c r="A203" s="15"/>
      <c r="I203" s="17"/>
      <c r="J203" s="18"/>
      <c r="O203" s="17"/>
      <c r="P203" s="14"/>
    </row>
    <row r="204" spans="1:16" ht="18" customHeight="1">
      <c r="A204" s="15"/>
      <c r="I204" s="17"/>
      <c r="J204" s="18"/>
      <c r="O204" s="17"/>
      <c r="P204" s="14"/>
    </row>
    <row r="205" spans="1:16" ht="18" customHeight="1">
      <c r="A205" s="15"/>
      <c r="I205" s="17"/>
      <c r="J205" s="18"/>
      <c r="O205" s="17"/>
      <c r="P205" s="14"/>
    </row>
    <row r="206" spans="1:16" ht="18" customHeight="1">
      <c r="A206" s="15"/>
      <c r="I206" s="17"/>
      <c r="J206" s="18"/>
      <c r="O206" s="17"/>
      <c r="P206" s="14"/>
    </row>
    <row r="207" spans="1:16" ht="18" customHeight="1">
      <c r="A207" s="15"/>
      <c r="I207" s="17"/>
      <c r="J207" s="18"/>
      <c r="O207" s="17"/>
      <c r="P207" s="14"/>
    </row>
    <row r="208" spans="1:16" ht="18" customHeight="1">
      <c r="A208" s="15"/>
      <c r="I208" s="17"/>
      <c r="J208" s="18"/>
      <c r="O208" s="17"/>
      <c r="P208" s="14"/>
    </row>
    <row r="209" spans="1:16" ht="18" customHeight="1">
      <c r="A209" s="15"/>
      <c r="I209" s="17"/>
      <c r="J209" s="18"/>
      <c r="O209" s="17"/>
      <c r="P209" s="14"/>
    </row>
    <row r="210" spans="1:16" ht="18" customHeight="1">
      <c r="A210" s="15"/>
      <c r="I210" s="17"/>
      <c r="J210" s="18"/>
      <c r="O210" s="17"/>
      <c r="P210" s="14"/>
    </row>
    <row r="211" spans="1:16" ht="18" customHeight="1">
      <c r="A211" s="15"/>
      <c r="I211" s="17"/>
      <c r="J211" s="18"/>
      <c r="O211" s="17"/>
      <c r="P211" s="14"/>
    </row>
    <row r="212" spans="1:16" ht="18" customHeight="1">
      <c r="A212" s="15"/>
      <c r="I212" s="17"/>
      <c r="J212" s="18"/>
      <c r="O212" s="17"/>
      <c r="P212" s="14"/>
    </row>
    <row r="213" spans="1:16" ht="18" customHeight="1">
      <c r="A213" s="15"/>
      <c r="I213" s="17"/>
      <c r="J213" s="18"/>
      <c r="O213" s="17"/>
      <c r="P213" s="14"/>
    </row>
    <row r="214" spans="1:16" ht="18" customHeight="1">
      <c r="A214" s="15"/>
      <c r="I214" s="17"/>
      <c r="J214" s="18"/>
      <c r="O214" s="17"/>
      <c r="P214" s="14"/>
    </row>
    <row r="215" spans="1:16" ht="18" customHeight="1">
      <c r="A215" s="15"/>
      <c r="I215" s="17"/>
      <c r="J215" s="18"/>
      <c r="O215" s="17"/>
      <c r="P215" s="14"/>
    </row>
    <row r="216" spans="1:16" ht="18" customHeight="1">
      <c r="A216" s="15"/>
      <c r="I216" s="17"/>
      <c r="J216" s="18"/>
      <c r="O216" s="17"/>
      <c r="P216" s="14"/>
    </row>
    <row r="217" spans="1:16" ht="18" customHeight="1">
      <c r="A217" s="15"/>
      <c r="I217" s="17"/>
      <c r="J217" s="18"/>
      <c r="O217" s="17"/>
      <c r="P217" s="14"/>
    </row>
    <row r="218" spans="1:16" ht="18" customHeight="1">
      <c r="A218" s="15"/>
      <c r="I218" s="17"/>
      <c r="J218" s="18"/>
      <c r="O218" s="17"/>
      <c r="P218" s="14"/>
    </row>
    <row r="219" spans="1:16" ht="18" customHeight="1">
      <c r="A219" s="15"/>
      <c r="I219" s="17"/>
      <c r="J219" s="18"/>
      <c r="O219" s="17"/>
      <c r="P219" s="14"/>
    </row>
    <row r="220" spans="1:16" ht="18" customHeight="1">
      <c r="A220" s="15"/>
      <c r="I220" s="17"/>
      <c r="J220" s="18"/>
      <c r="O220" s="17"/>
      <c r="P220" s="14"/>
    </row>
    <row r="221" spans="1:16" ht="18" customHeight="1">
      <c r="A221" s="15"/>
      <c r="I221" s="17"/>
      <c r="J221" s="18"/>
      <c r="O221" s="17"/>
      <c r="P221" s="14"/>
    </row>
    <row r="222" spans="1:16" ht="18" customHeight="1">
      <c r="A222" s="15"/>
      <c r="I222" s="17"/>
      <c r="J222" s="18"/>
      <c r="O222" s="17"/>
      <c r="P222" s="14"/>
    </row>
    <row r="223" spans="1:16" ht="18" customHeight="1">
      <c r="A223" s="15"/>
      <c r="I223" s="17"/>
      <c r="J223" s="18"/>
      <c r="O223" s="17"/>
      <c r="P223" s="14"/>
    </row>
    <row r="224" spans="1:16" ht="18" customHeight="1">
      <c r="A224" s="15"/>
      <c r="I224" s="17"/>
      <c r="J224" s="18"/>
      <c r="O224" s="17"/>
      <c r="P224" s="14"/>
    </row>
    <row r="225" spans="1:16" ht="18" customHeight="1">
      <c r="A225" s="15"/>
      <c r="I225" s="17"/>
      <c r="J225" s="18"/>
      <c r="O225" s="17"/>
      <c r="P225" s="14"/>
    </row>
    <row r="226" spans="1:16" ht="18" customHeight="1">
      <c r="A226" s="15"/>
      <c r="I226" s="17"/>
      <c r="J226" s="18"/>
      <c r="O226" s="17"/>
      <c r="P226" s="14"/>
    </row>
    <row r="227" spans="1:16" ht="18" customHeight="1">
      <c r="A227" s="15"/>
      <c r="I227" s="17"/>
      <c r="J227" s="18"/>
      <c r="O227" s="17"/>
      <c r="P227" s="14"/>
    </row>
    <row r="228" spans="1:16" ht="18" customHeight="1">
      <c r="A228" s="15"/>
      <c r="I228" s="17"/>
      <c r="J228" s="18"/>
      <c r="O228" s="17"/>
      <c r="P228" s="14"/>
    </row>
    <row r="229" spans="1:16" ht="18" customHeight="1">
      <c r="A229" s="15"/>
      <c r="I229" s="17"/>
      <c r="J229" s="18"/>
      <c r="O229" s="17"/>
      <c r="P229" s="14"/>
    </row>
    <row r="230" spans="1:16" ht="18" customHeight="1">
      <c r="A230" s="15"/>
      <c r="I230" s="17"/>
      <c r="J230" s="18"/>
      <c r="O230" s="17"/>
      <c r="P230" s="14"/>
    </row>
    <row r="231" spans="1:16" ht="18" customHeight="1">
      <c r="A231" s="15"/>
      <c r="I231" s="17"/>
      <c r="J231" s="18"/>
      <c r="O231" s="17"/>
      <c r="P231" s="14"/>
    </row>
    <row r="232" spans="1:16" ht="18" customHeight="1">
      <c r="A232" s="15"/>
      <c r="I232" s="17"/>
      <c r="J232" s="18"/>
      <c r="O232" s="17"/>
      <c r="P232" s="14"/>
    </row>
    <row r="233" spans="1:16" ht="18" customHeight="1">
      <c r="A233" s="15"/>
      <c r="I233" s="17"/>
      <c r="J233" s="18"/>
      <c r="O233" s="17"/>
      <c r="P233" s="14"/>
    </row>
    <row r="234" spans="1:16" ht="18" customHeight="1">
      <c r="A234" s="15"/>
      <c r="I234" s="17"/>
      <c r="J234" s="18"/>
      <c r="O234" s="17"/>
      <c r="P234" s="14"/>
    </row>
    <row r="235" spans="1:16" ht="18" customHeight="1">
      <c r="A235" s="15"/>
      <c r="I235" s="17"/>
      <c r="J235" s="18"/>
      <c r="O235" s="17"/>
      <c r="P235" s="14"/>
    </row>
    <row r="236" spans="1:16" ht="18" customHeight="1">
      <c r="A236" s="15"/>
      <c r="I236" s="17"/>
      <c r="J236" s="18"/>
      <c r="O236" s="17"/>
      <c r="P236" s="14"/>
    </row>
    <row r="237" spans="1:16" ht="18" customHeight="1">
      <c r="A237" s="15"/>
      <c r="I237" s="17"/>
      <c r="J237" s="18"/>
      <c r="O237" s="17"/>
      <c r="P237" s="14"/>
    </row>
    <row r="238" spans="1:16" ht="18" customHeight="1">
      <c r="A238" s="15"/>
      <c r="I238" s="17"/>
      <c r="J238" s="18"/>
      <c r="O238" s="17"/>
      <c r="P238" s="14"/>
    </row>
    <row r="239" spans="1:16" ht="18" customHeight="1">
      <c r="A239" s="15"/>
      <c r="I239" s="17"/>
      <c r="J239" s="18"/>
      <c r="O239" s="17"/>
      <c r="P239" s="14"/>
    </row>
    <row r="240" spans="1:16" ht="18" customHeight="1">
      <c r="A240" s="15"/>
      <c r="I240" s="17"/>
      <c r="J240" s="18"/>
      <c r="O240" s="17"/>
      <c r="P240" s="14"/>
    </row>
    <row r="241" spans="1:16" ht="18" customHeight="1">
      <c r="A241" s="15"/>
      <c r="I241" s="17"/>
      <c r="J241" s="18"/>
      <c r="O241" s="17"/>
      <c r="P241" s="14"/>
    </row>
    <row r="242" spans="1:16" ht="18" customHeight="1">
      <c r="A242" s="15"/>
      <c r="I242" s="17"/>
      <c r="J242" s="18"/>
      <c r="O242" s="17"/>
      <c r="P242" s="14"/>
    </row>
    <row r="243" spans="1:16" ht="18" customHeight="1">
      <c r="A243" s="15"/>
      <c r="I243" s="17"/>
      <c r="J243" s="18"/>
      <c r="O243" s="17"/>
      <c r="P243" s="14"/>
    </row>
    <row r="244" spans="1:16" ht="18" customHeight="1">
      <c r="A244" s="15"/>
      <c r="I244" s="17"/>
      <c r="J244" s="18"/>
      <c r="O244" s="17"/>
      <c r="P244" s="14"/>
    </row>
    <row r="245" spans="1:16" ht="18" customHeight="1">
      <c r="A245" s="15"/>
      <c r="I245" s="17"/>
      <c r="J245" s="18"/>
      <c r="O245" s="17"/>
      <c r="P245" s="14"/>
    </row>
    <row r="246" spans="1:16" ht="18" customHeight="1">
      <c r="A246" s="15"/>
      <c r="I246" s="17"/>
      <c r="J246" s="18"/>
      <c r="O246" s="17"/>
      <c r="P246" s="14"/>
    </row>
    <row r="247" spans="1:16" ht="18" customHeight="1">
      <c r="A247" s="15"/>
      <c r="I247" s="17"/>
      <c r="J247" s="18"/>
      <c r="O247" s="17"/>
      <c r="P247" s="14"/>
    </row>
    <row r="248" spans="1:16" ht="18" customHeight="1">
      <c r="A248" s="15"/>
      <c r="I248" s="17"/>
      <c r="J248" s="18"/>
      <c r="O248" s="17"/>
      <c r="P248" s="14"/>
    </row>
    <row r="249" spans="1:16" ht="18" customHeight="1">
      <c r="A249" s="15"/>
      <c r="I249" s="17"/>
      <c r="J249" s="18"/>
      <c r="O249" s="17"/>
      <c r="P249" s="14"/>
    </row>
    <row r="250" spans="1:16" ht="18" customHeight="1">
      <c r="A250" s="15"/>
      <c r="I250" s="17"/>
      <c r="J250" s="18"/>
      <c r="O250" s="17"/>
      <c r="P250" s="14"/>
    </row>
    <row r="251" spans="1:16" ht="18" customHeight="1">
      <c r="A251" s="15"/>
      <c r="I251" s="17"/>
      <c r="J251" s="18"/>
      <c r="O251" s="17"/>
      <c r="P251" s="14"/>
    </row>
    <row r="252" spans="1:16" ht="18" customHeight="1">
      <c r="A252" s="15"/>
      <c r="I252" s="17"/>
      <c r="J252" s="18"/>
      <c r="O252" s="17"/>
      <c r="P252" s="14"/>
    </row>
    <row r="253" spans="1:16" ht="18" customHeight="1">
      <c r="A253" s="15"/>
      <c r="I253" s="17"/>
      <c r="J253" s="18"/>
      <c r="O253" s="17"/>
      <c r="P253" s="14"/>
    </row>
    <row r="254" spans="1:16" ht="18" customHeight="1">
      <c r="A254" s="15"/>
      <c r="I254" s="17"/>
      <c r="J254" s="18"/>
      <c r="O254" s="17"/>
      <c r="P254" s="14"/>
    </row>
    <row r="255" spans="1:16" ht="18" customHeight="1">
      <c r="A255" s="15"/>
      <c r="I255" s="17"/>
      <c r="J255" s="18"/>
      <c r="O255" s="17"/>
      <c r="P255" s="14"/>
    </row>
    <row r="256" spans="1:16" ht="18" customHeight="1">
      <c r="A256" s="15"/>
      <c r="I256" s="17"/>
      <c r="J256" s="18"/>
      <c r="O256" s="17"/>
      <c r="P256" s="14"/>
    </row>
    <row r="257" spans="1:16" ht="18" customHeight="1">
      <c r="A257" s="15"/>
      <c r="I257" s="17"/>
      <c r="J257" s="18"/>
      <c r="O257" s="17"/>
      <c r="P257" s="14"/>
    </row>
    <row r="258" spans="1:16" ht="18" customHeight="1">
      <c r="A258" s="15"/>
      <c r="I258" s="17"/>
      <c r="J258" s="18"/>
      <c r="O258" s="17"/>
      <c r="P258" s="14"/>
    </row>
    <row r="259" spans="1:16" ht="18" customHeight="1">
      <c r="A259" s="15"/>
      <c r="I259" s="17"/>
      <c r="J259" s="18"/>
      <c r="O259" s="17"/>
      <c r="P259" s="14"/>
    </row>
    <row r="260" spans="1:16" ht="18" customHeight="1">
      <c r="A260" s="15"/>
      <c r="I260" s="17"/>
      <c r="J260" s="18"/>
      <c r="O260" s="17"/>
      <c r="P260" s="14"/>
    </row>
    <row r="261" spans="1:16" ht="18" customHeight="1">
      <c r="A261" s="15"/>
      <c r="I261" s="17"/>
      <c r="J261" s="18"/>
      <c r="O261" s="17"/>
      <c r="P261" s="14"/>
    </row>
    <row r="262" spans="1:16" ht="18" customHeight="1">
      <c r="A262" s="15"/>
      <c r="I262" s="17"/>
      <c r="J262" s="18"/>
      <c r="O262" s="17"/>
      <c r="P262" s="14"/>
    </row>
    <row r="263" spans="1:16" ht="18" customHeight="1">
      <c r="A263" s="15"/>
      <c r="I263" s="17"/>
      <c r="J263" s="18"/>
      <c r="O263" s="17"/>
      <c r="P263" s="14"/>
    </row>
    <row r="264" spans="1:16" ht="18" customHeight="1">
      <c r="A264" s="15"/>
      <c r="I264" s="17"/>
      <c r="J264" s="18"/>
      <c r="O264" s="17"/>
      <c r="P264" s="14"/>
    </row>
    <row r="265" spans="1:16" ht="18" customHeight="1">
      <c r="A265" s="15"/>
      <c r="I265" s="17"/>
      <c r="J265" s="18"/>
      <c r="O265" s="17"/>
      <c r="P265" s="14"/>
    </row>
    <row r="266" spans="1:16" ht="18" customHeight="1">
      <c r="A266" s="15"/>
      <c r="I266" s="17"/>
      <c r="J266" s="18"/>
      <c r="O266" s="17"/>
      <c r="P266" s="14"/>
    </row>
    <row r="267" spans="1:16" ht="18" customHeight="1">
      <c r="A267" s="15"/>
      <c r="I267" s="17"/>
      <c r="J267" s="18"/>
      <c r="O267" s="17"/>
      <c r="P267" s="14"/>
    </row>
    <row r="268" spans="1:16" ht="18" customHeight="1">
      <c r="A268" s="15"/>
      <c r="I268" s="17"/>
      <c r="J268" s="18"/>
      <c r="O268" s="17"/>
      <c r="P268" s="14"/>
    </row>
    <row r="269" spans="1:16" ht="18" customHeight="1">
      <c r="A269" s="15"/>
      <c r="I269" s="17"/>
      <c r="J269" s="18"/>
      <c r="O269" s="17"/>
      <c r="P269" s="14"/>
    </row>
    <row r="270" spans="1:16" ht="18" customHeight="1">
      <c r="A270" s="15"/>
      <c r="I270" s="17"/>
      <c r="J270" s="18"/>
      <c r="O270" s="17"/>
      <c r="P270" s="14"/>
    </row>
    <row r="271" spans="1:16" ht="18" customHeight="1">
      <c r="A271" s="15"/>
      <c r="I271" s="17"/>
      <c r="J271" s="18"/>
      <c r="O271" s="17"/>
      <c r="P271" s="14"/>
    </row>
    <row r="272" spans="1:16" ht="18" customHeight="1">
      <c r="A272" s="15"/>
      <c r="I272" s="17"/>
      <c r="J272" s="18"/>
      <c r="O272" s="17"/>
      <c r="P272" s="14"/>
    </row>
    <row r="273" spans="1:16" ht="18" customHeight="1">
      <c r="A273" s="15"/>
      <c r="I273" s="17"/>
      <c r="J273" s="18"/>
      <c r="O273" s="17"/>
      <c r="P273" s="14"/>
    </row>
    <row r="274" spans="1:16" ht="18" customHeight="1">
      <c r="A274" s="15"/>
      <c r="I274" s="17"/>
      <c r="J274" s="18"/>
      <c r="O274" s="17"/>
      <c r="P274" s="14"/>
    </row>
    <row r="275" spans="1:16" ht="18" customHeight="1">
      <c r="A275" s="15"/>
      <c r="I275" s="17"/>
      <c r="J275" s="18"/>
      <c r="O275" s="17"/>
      <c r="P275" s="14"/>
    </row>
    <row r="276" spans="1:16" ht="18" customHeight="1">
      <c r="A276" s="15"/>
      <c r="I276" s="17"/>
      <c r="J276" s="18"/>
      <c r="O276" s="17"/>
      <c r="P276" s="14"/>
    </row>
    <row r="277" spans="1:16" ht="18" customHeight="1">
      <c r="A277" s="15"/>
      <c r="I277" s="17"/>
      <c r="J277" s="18"/>
      <c r="O277" s="17"/>
      <c r="P277" s="14"/>
    </row>
    <row r="278" spans="1:16" ht="18" customHeight="1">
      <c r="A278" s="15"/>
      <c r="I278" s="17"/>
      <c r="J278" s="18"/>
      <c r="O278" s="17"/>
      <c r="P278" s="14"/>
    </row>
    <row r="279" spans="1:16" ht="18" customHeight="1">
      <c r="A279" s="15"/>
      <c r="I279" s="17"/>
      <c r="J279" s="18"/>
      <c r="O279" s="17"/>
      <c r="P279" s="14"/>
    </row>
    <row r="280" spans="1:16" ht="18" customHeight="1">
      <c r="A280" s="15"/>
      <c r="I280" s="17"/>
      <c r="J280" s="18"/>
      <c r="O280" s="17"/>
      <c r="P280" s="14"/>
    </row>
    <row r="281" spans="1:16" ht="18" customHeight="1">
      <c r="A281" s="15"/>
      <c r="I281" s="17"/>
      <c r="J281" s="18"/>
      <c r="O281" s="17"/>
      <c r="P281" s="14"/>
    </row>
    <row r="282" spans="1:16" ht="18" customHeight="1">
      <c r="A282" s="15"/>
      <c r="I282" s="17"/>
      <c r="J282" s="18"/>
      <c r="O282" s="17"/>
      <c r="P282" s="14"/>
    </row>
    <row r="283" spans="1:16" ht="18" customHeight="1">
      <c r="A283" s="15"/>
      <c r="I283" s="17"/>
      <c r="J283" s="18"/>
      <c r="O283" s="17"/>
      <c r="P283" s="14"/>
    </row>
    <row r="284" spans="1:16" ht="18" customHeight="1">
      <c r="A284" s="15"/>
      <c r="I284" s="17"/>
      <c r="J284" s="18"/>
      <c r="O284" s="17"/>
      <c r="P284" s="14"/>
    </row>
    <row r="285" spans="1:16" ht="18" customHeight="1">
      <c r="A285" s="15"/>
      <c r="I285" s="17"/>
      <c r="J285" s="18"/>
      <c r="O285" s="17"/>
      <c r="P285" s="14"/>
    </row>
    <row r="286" spans="1:16" ht="18" customHeight="1">
      <c r="A286" s="15"/>
      <c r="I286" s="17"/>
      <c r="J286" s="18"/>
      <c r="O286" s="17"/>
      <c r="P286" s="14"/>
    </row>
    <row r="287" spans="1:16" ht="18" customHeight="1">
      <c r="A287" s="15"/>
      <c r="I287" s="17"/>
      <c r="J287" s="18"/>
      <c r="O287" s="17"/>
      <c r="P287" s="14"/>
    </row>
    <row r="288" spans="1:16" ht="18" customHeight="1">
      <c r="A288" s="15"/>
      <c r="I288" s="17"/>
      <c r="J288" s="18"/>
      <c r="O288" s="17"/>
      <c r="P288" s="14"/>
    </row>
    <row r="289" spans="1:16" ht="18" customHeight="1">
      <c r="A289" s="15"/>
      <c r="I289" s="17"/>
      <c r="J289" s="18"/>
      <c r="O289" s="17"/>
      <c r="P289" s="14"/>
    </row>
    <row r="290" spans="1:16" ht="18" customHeight="1">
      <c r="A290" s="15"/>
      <c r="I290" s="17"/>
      <c r="J290" s="18"/>
      <c r="O290" s="17"/>
      <c r="P290" s="14"/>
    </row>
    <row r="291" spans="1:16" ht="18" customHeight="1">
      <c r="A291" s="15"/>
      <c r="I291" s="17"/>
      <c r="J291" s="18"/>
      <c r="O291" s="17"/>
      <c r="P291" s="14"/>
    </row>
    <row r="292" spans="1:16" ht="18" customHeight="1">
      <c r="A292" s="15"/>
      <c r="I292" s="17"/>
      <c r="J292" s="18"/>
      <c r="O292" s="17"/>
      <c r="P292" s="14"/>
    </row>
    <row r="293" spans="1:16" ht="18" customHeight="1">
      <c r="A293" s="15"/>
      <c r="I293" s="17"/>
      <c r="J293" s="18"/>
      <c r="O293" s="17"/>
      <c r="P293" s="14"/>
    </row>
    <row r="294" spans="1:16" ht="18" customHeight="1">
      <c r="A294" s="15"/>
      <c r="I294" s="17"/>
      <c r="J294" s="18"/>
      <c r="O294" s="17"/>
      <c r="P294" s="14"/>
    </row>
    <row r="295" spans="1:16" ht="18" customHeight="1">
      <c r="A295" s="15"/>
      <c r="I295" s="17"/>
      <c r="J295" s="18"/>
      <c r="O295" s="17"/>
      <c r="P295" s="14"/>
    </row>
    <row r="296" spans="1:16" ht="18" customHeight="1">
      <c r="A296" s="15"/>
      <c r="I296" s="17"/>
      <c r="J296" s="18"/>
      <c r="O296" s="17"/>
      <c r="P296" s="14"/>
    </row>
    <row r="297" spans="1:16" ht="18" customHeight="1">
      <c r="A297" s="15"/>
      <c r="I297" s="17"/>
      <c r="J297" s="18"/>
      <c r="O297" s="17"/>
      <c r="P297" s="14"/>
    </row>
    <row r="298" spans="1:16" ht="18" customHeight="1">
      <c r="A298" s="15"/>
      <c r="I298" s="17"/>
      <c r="J298" s="18"/>
      <c r="O298" s="17"/>
      <c r="P298" s="14"/>
    </row>
    <row r="299" spans="1:16" ht="18" customHeight="1">
      <c r="A299" s="15"/>
      <c r="I299" s="17"/>
      <c r="J299" s="18"/>
      <c r="O299" s="17"/>
      <c r="P299" s="14"/>
    </row>
    <row r="300" spans="1:16" ht="18" customHeight="1">
      <c r="A300" s="15"/>
      <c r="I300" s="17"/>
      <c r="J300" s="18"/>
      <c r="O300" s="17"/>
      <c r="P300" s="14"/>
    </row>
    <row r="301" spans="1:16" ht="18" customHeight="1">
      <c r="A301" s="15"/>
      <c r="I301" s="17"/>
      <c r="J301" s="18"/>
      <c r="O301" s="17"/>
      <c r="P301" s="14"/>
    </row>
    <row r="302" spans="1:16" ht="18" customHeight="1">
      <c r="A302" s="15"/>
      <c r="I302" s="17"/>
      <c r="J302" s="18"/>
      <c r="O302" s="17"/>
      <c r="P302" s="14"/>
    </row>
    <row r="303" spans="1:16" ht="18" customHeight="1">
      <c r="A303" s="15"/>
      <c r="I303" s="17"/>
      <c r="J303" s="18"/>
      <c r="O303" s="17"/>
      <c r="P303" s="14"/>
    </row>
    <row r="304" spans="1:16" ht="18" customHeight="1">
      <c r="A304" s="15"/>
      <c r="I304" s="17"/>
      <c r="J304" s="18"/>
      <c r="O304" s="17"/>
      <c r="P304" s="14"/>
    </row>
    <row r="305" spans="1:16" ht="18" customHeight="1">
      <c r="A305" s="15"/>
      <c r="I305" s="17"/>
      <c r="J305" s="18"/>
      <c r="O305" s="17"/>
      <c r="P305" s="14"/>
    </row>
    <row r="306" spans="1:16" ht="18" customHeight="1">
      <c r="A306" s="15"/>
      <c r="I306" s="17"/>
      <c r="J306" s="18"/>
      <c r="O306" s="17"/>
      <c r="P306" s="14"/>
    </row>
    <row r="307" spans="1:16" ht="18" customHeight="1">
      <c r="A307" s="15"/>
      <c r="I307" s="17"/>
      <c r="J307" s="18"/>
      <c r="O307" s="17"/>
      <c r="P307" s="14"/>
    </row>
    <row r="308" spans="1:16" ht="18" customHeight="1">
      <c r="A308" s="15"/>
      <c r="I308" s="17"/>
      <c r="J308" s="18"/>
      <c r="O308" s="17"/>
      <c r="P308" s="14"/>
    </row>
    <row r="309" spans="1:16" ht="18" customHeight="1">
      <c r="A309" s="15"/>
      <c r="I309" s="17"/>
      <c r="J309" s="18"/>
      <c r="O309" s="17"/>
      <c r="P309" s="14"/>
    </row>
    <row r="310" spans="1:16" ht="18" customHeight="1">
      <c r="A310" s="15"/>
      <c r="I310" s="17"/>
      <c r="J310" s="18"/>
      <c r="O310" s="17"/>
      <c r="P310" s="14"/>
    </row>
    <row r="311" spans="1:16" ht="18" customHeight="1">
      <c r="A311" s="15"/>
      <c r="I311" s="17"/>
      <c r="J311" s="18"/>
      <c r="O311" s="17"/>
      <c r="P311" s="14"/>
    </row>
    <row r="312" spans="1:16" ht="18" customHeight="1">
      <c r="A312" s="15"/>
      <c r="I312" s="17"/>
      <c r="J312" s="18"/>
      <c r="O312" s="17"/>
      <c r="P312" s="14"/>
    </row>
    <row r="313" spans="1:16" ht="18" customHeight="1">
      <c r="A313" s="15"/>
      <c r="I313" s="17"/>
      <c r="J313" s="18"/>
      <c r="O313" s="17"/>
      <c r="P313" s="14"/>
    </row>
    <row r="314" spans="1:16" ht="18" customHeight="1">
      <c r="A314" s="15"/>
      <c r="I314" s="17"/>
      <c r="J314" s="18"/>
      <c r="O314" s="17"/>
      <c r="P314" s="14"/>
    </row>
    <row r="315" spans="1:16" ht="18" customHeight="1">
      <c r="A315" s="15"/>
      <c r="I315" s="17"/>
      <c r="J315" s="18"/>
      <c r="O315" s="17"/>
      <c r="P315" s="14"/>
    </row>
    <row r="316" spans="1:16" ht="18" customHeight="1">
      <c r="A316" s="15"/>
      <c r="I316" s="17"/>
      <c r="J316" s="18"/>
      <c r="O316" s="17"/>
      <c r="P316" s="14"/>
    </row>
    <row r="317" spans="1:16" ht="18" customHeight="1">
      <c r="A317" s="15"/>
      <c r="I317" s="17"/>
      <c r="J317" s="18"/>
      <c r="O317" s="17"/>
      <c r="P317" s="14"/>
    </row>
    <row r="318" spans="1:16" ht="18" customHeight="1">
      <c r="A318" s="15"/>
      <c r="I318" s="17"/>
      <c r="J318" s="18"/>
      <c r="O318" s="17"/>
      <c r="P318" s="14"/>
    </row>
    <row r="319" spans="1:16" ht="18" customHeight="1">
      <c r="A319" s="15"/>
      <c r="I319" s="17"/>
      <c r="J319" s="18"/>
      <c r="O319" s="17"/>
      <c r="P319" s="14"/>
    </row>
    <row r="320" spans="1:16" ht="18" customHeight="1">
      <c r="A320" s="15"/>
      <c r="I320" s="17"/>
      <c r="J320" s="18"/>
      <c r="O320" s="17"/>
      <c r="P320" s="14"/>
    </row>
    <row r="321" spans="1:16" ht="18" customHeight="1">
      <c r="A321" s="15"/>
      <c r="I321" s="17"/>
      <c r="J321" s="18"/>
      <c r="O321" s="17"/>
      <c r="P321" s="14"/>
    </row>
    <row r="322" spans="1:16" ht="18" customHeight="1">
      <c r="A322" s="15"/>
      <c r="I322" s="17"/>
      <c r="J322" s="18"/>
      <c r="O322" s="17"/>
      <c r="P322" s="14"/>
    </row>
    <row r="323" spans="1:16" ht="18" customHeight="1">
      <c r="A323" s="15"/>
      <c r="I323" s="17"/>
      <c r="J323" s="18"/>
      <c r="O323" s="17"/>
      <c r="P323" s="14"/>
    </row>
    <row r="324" spans="1:16" ht="18" customHeight="1">
      <c r="A324" s="15"/>
      <c r="I324" s="17"/>
      <c r="J324" s="18"/>
      <c r="O324" s="17"/>
      <c r="P324" s="14"/>
    </row>
    <row r="325" spans="1:16" ht="18" customHeight="1">
      <c r="A325" s="15"/>
      <c r="I325" s="17"/>
      <c r="J325" s="18"/>
      <c r="O325" s="17"/>
      <c r="P325" s="14"/>
    </row>
    <row r="326" spans="1:16" ht="18" customHeight="1">
      <c r="A326" s="15"/>
      <c r="I326" s="17"/>
      <c r="J326" s="18"/>
      <c r="O326" s="17"/>
      <c r="P326" s="14"/>
    </row>
    <row r="327" spans="1:16" ht="18" customHeight="1">
      <c r="A327" s="15"/>
      <c r="I327" s="17"/>
      <c r="J327" s="18"/>
      <c r="O327" s="17"/>
      <c r="P327" s="14"/>
    </row>
    <row r="328" spans="1:16" ht="18" customHeight="1">
      <c r="A328" s="15"/>
      <c r="I328" s="17"/>
      <c r="J328" s="18"/>
      <c r="O328" s="17"/>
      <c r="P328" s="14"/>
    </row>
    <row r="329" spans="1:16" ht="18" customHeight="1">
      <c r="A329" s="15"/>
      <c r="I329" s="17"/>
      <c r="J329" s="18"/>
      <c r="O329" s="17"/>
      <c r="P329" s="14"/>
    </row>
    <row r="330" spans="1:16" ht="18" customHeight="1">
      <c r="A330" s="15"/>
      <c r="I330" s="17"/>
      <c r="J330" s="18"/>
      <c r="O330" s="17"/>
      <c r="P330" s="14"/>
    </row>
    <row r="331" spans="1:16" ht="18" customHeight="1">
      <c r="A331" s="15"/>
      <c r="I331" s="17"/>
      <c r="J331" s="18"/>
      <c r="O331" s="17"/>
      <c r="P331" s="14"/>
    </row>
    <row r="332" spans="1:16" ht="18" customHeight="1">
      <c r="A332" s="15"/>
      <c r="I332" s="17"/>
      <c r="J332" s="18"/>
      <c r="O332" s="17"/>
      <c r="P332" s="14"/>
    </row>
    <row r="333" spans="1:16" ht="18" customHeight="1">
      <c r="A333" s="15"/>
      <c r="I333" s="17"/>
      <c r="J333" s="18"/>
      <c r="O333" s="17"/>
      <c r="P333" s="14"/>
    </row>
    <row r="334" spans="1:16" ht="18" customHeight="1">
      <c r="A334" s="15"/>
      <c r="I334" s="17"/>
      <c r="J334" s="18"/>
      <c r="O334" s="17"/>
      <c r="P334" s="14"/>
    </row>
    <row r="335" spans="1:16" ht="18" customHeight="1">
      <c r="A335" s="15"/>
      <c r="I335" s="17"/>
      <c r="J335" s="18"/>
      <c r="O335" s="17"/>
      <c r="P335" s="14"/>
    </row>
    <row r="336" spans="1:16" ht="18" customHeight="1">
      <c r="A336" s="15"/>
      <c r="I336" s="17"/>
      <c r="J336" s="18"/>
      <c r="O336" s="17"/>
      <c r="P336" s="14"/>
    </row>
    <row r="337" spans="1:16" ht="18" customHeight="1">
      <c r="A337" s="15"/>
      <c r="I337" s="17"/>
      <c r="J337" s="18"/>
      <c r="O337" s="17"/>
      <c r="P337" s="14"/>
    </row>
    <row r="338" spans="1:16" ht="18" customHeight="1">
      <c r="A338" s="15"/>
      <c r="I338" s="17"/>
      <c r="J338" s="18"/>
      <c r="O338" s="17"/>
      <c r="P338" s="14"/>
    </row>
    <row r="339" spans="1:16" ht="18" customHeight="1">
      <c r="A339" s="15"/>
      <c r="I339" s="17"/>
      <c r="J339" s="18"/>
      <c r="O339" s="17"/>
      <c r="P339" s="14"/>
    </row>
    <row r="340" spans="1:16" ht="18" customHeight="1">
      <c r="A340" s="15"/>
      <c r="I340" s="17"/>
      <c r="J340" s="18"/>
      <c r="O340" s="17"/>
      <c r="P340" s="14"/>
    </row>
    <row r="341" spans="1:16" ht="18" customHeight="1">
      <c r="A341" s="15"/>
      <c r="I341" s="17"/>
      <c r="J341" s="18"/>
      <c r="O341" s="17"/>
      <c r="P341" s="14"/>
    </row>
    <row r="342" spans="1:16" ht="18" customHeight="1">
      <c r="A342" s="15"/>
      <c r="I342" s="17"/>
      <c r="J342" s="18"/>
      <c r="O342" s="17"/>
      <c r="P342" s="14"/>
    </row>
    <row r="343" spans="1:16" ht="18" customHeight="1">
      <c r="A343" s="15"/>
      <c r="I343" s="17"/>
      <c r="J343" s="18"/>
      <c r="O343" s="17"/>
      <c r="P343" s="14"/>
    </row>
    <row r="344" spans="1:16" ht="18" customHeight="1">
      <c r="A344" s="15"/>
      <c r="I344" s="17"/>
      <c r="J344" s="18"/>
      <c r="O344" s="17"/>
      <c r="P344" s="14"/>
    </row>
    <row r="345" spans="1:16" ht="18" customHeight="1">
      <c r="A345" s="15"/>
      <c r="I345" s="17"/>
      <c r="J345" s="18"/>
      <c r="O345" s="17"/>
      <c r="P345" s="14"/>
    </row>
    <row r="346" spans="1:16" ht="18" customHeight="1">
      <c r="A346" s="15"/>
      <c r="I346" s="17"/>
      <c r="J346" s="18"/>
      <c r="O346" s="17"/>
      <c r="P346" s="14"/>
    </row>
    <row r="347" spans="1:16" ht="18" customHeight="1">
      <c r="A347" s="15"/>
      <c r="I347" s="17"/>
      <c r="J347" s="18"/>
      <c r="O347" s="17"/>
      <c r="P347" s="14"/>
    </row>
    <row r="348" spans="1:16" ht="18" customHeight="1">
      <c r="A348" s="15"/>
      <c r="I348" s="17"/>
      <c r="J348" s="18"/>
      <c r="O348" s="17"/>
      <c r="P348" s="14"/>
    </row>
    <row r="349" spans="1:16" ht="18" customHeight="1">
      <c r="A349" s="15"/>
      <c r="I349" s="17"/>
      <c r="J349" s="18"/>
      <c r="O349" s="17"/>
      <c r="P349" s="14"/>
    </row>
    <row r="350" spans="1:16" ht="18" customHeight="1">
      <c r="A350" s="15"/>
      <c r="I350" s="17"/>
      <c r="J350" s="18"/>
      <c r="O350" s="17"/>
      <c r="P350" s="14"/>
    </row>
    <row r="351" spans="1:16" ht="18" customHeight="1">
      <c r="A351" s="15"/>
      <c r="I351" s="17"/>
      <c r="J351" s="18"/>
      <c r="O351" s="17"/>
      <c r="P351" s="14"/>
    </row>
    <row r="352" spans="1:16" ht="18" customHeight="1">
      <c r="A352" s="15"/>
      <c r="I352" s="17"/>
      <c r="J352" s="18"/>
      <c r="O352" s="17"/>
      <c r="P352" s="14"/>
    </row>
    <row r="353" spans="1:16" ht="18" customHeight="1">
      <c r="A353" s="15"/>
      <c r="I353" s="17"/>
      <c r="J353" s="18"/>
      <c r="O353" s="17"/>
      <c r="P353" s="14"/>
    </row>
    <row r="354" spans="1:16" ht="18" customHeight="1">
      <c r="A354" s="15"/>
      <c r="I354" s="17"/>
      <c r="J354" s="18"/>
      <c r="O354" s="17"/>
      <c r="P354" s="14"/>
    </row>
    <row r="355" spans="1:16" ht="18" customHeight="1">
      <c r="A355" s="15"/>
      <c r="I355" s="17"/>
      <c r="J355" s="18"/>
      <c r="O355" s="17"/>
      <c r="P355" s="14"/>
    </row>
    <row r="356" spans="1:16" ht="18" customHeight="1">
      <c r="A356" s="15"/>
      <c r="I356" s="17"/>
      <c r="J356" s="18"/>
      <c r="O356" s="17"/>
      <c r="P356" s="14"/>
    </row>
    <row r="357" spans="1:16" ht="18" customHeight="1">
      <c r="A357" s="15"/>
      <c r="I357" s="17"/>
      <c r="J357" s="18"/>
      <c r="O357" s="17"/>
      <c r="P357" s="14"/>
    </row>
    <row r="358" spans="1:16" ht="18" customHeight="1">
      <c r="A358" s="15"/>
      <c r="I358" s="17"/>
      <c r="J358" s="18"/>
      <c r="O358" s="17"/>
      <c r="P358" s="14"/>
    </row>
    <row r="359" spans="1:16" ht="18" customHeight="1">
      <c r="A359" s="15"/>
      <c r="I359" s="17"/>
      <c r="J359" s="18"/>
      <c r="O359" s="17"/>
      <c r="P359" s="14"/>
    </row>
    <row r="360" spans="1:16" ht="18" customHeight="1">
      <c r="A360" s="15"/>
      <c r="I360" s="17"/>
      <c r="J360" s="18"/>
      <c r="O360" s="17"/>
      <c r="P360" s="14"/>
    </row>
    <row r="361" spans="1:16" ht="18" customHeight="1">
      <c r="A361" s="15"/>
      <c r="I361" s="17"/>
      <c r="J361" s="18"/>
      <c r="O361" s="17"/>
      <c r="P361" s="14"/>
    </row>
    <row r="362" spans="1:16" ht="18" customHeight="1">
      <c r="A362" s="15"/>
      <c r="I362" s="17"/>
      <c r="J362" s="18"/>
      <c r="O362" s="17"/>
      <c r="P362" s="14"/>
    </row>
    <row r="363" spans="1:16" ht="18" customHeight="1">
      <c r="A363" s="15"/>
      <c r="I363" s="17"/>
      <c r="J363" s="18"/>
      <c r="O363" s="17"/>
      <c r="P363" s="14"/>
    </row>
    <row r="364" spans="1:16" ht="18" customHeight="1">
      <c r="A364" s="15"/>
      <c r="I364" s="17"/>
      <c r="J364" s="18"/>
      <c r="O364" s="17"/>
      <c r="P364" s="14"/>
    </row>
    <row r="365" spans="1:16" ht="18" customHeight="1">
      <c r="A365" s="15"/>
      <c r="I365" s="17"/>
      <c r="J365" s="18"/>
      <c r="O365" s="17"/>
      <c r="P365" s="14"/>
    </row>
    <row r="366" spans="1:16" ht="18" customHeight="1">
      <c r="A366" s="15"/>
      <c r="I366" s="17"/>
      <c r="J366" s="18"/>
      <c r="O366" s="17"/>
      <c r="P366" s="14"/>
    </row>
    <row r="367" spans="1:16" ht="18" customHeight="1">
      <c r="A367" s="15"/>
      <c r="I367" s="17"/>
      <c r="J367" s="18"/>
      <c r="O367" s="17"/>
      <c r="P367" s="14"/>
    </row>
    <row r="368" spans="1:16" ht="18" customHeight="1">
      <c r="A368" s="15"/>
      <c r="I368" s="17"/>
      <c r="J368" s="18"/>
      <c r="O368" s="17"/>
      <c r="P368" s="14"/>
    </row>
    <row r="369" spans="1:16" ht="18" customHeight="1">
      <c r="A369" s="15"/>
      <c r="I369" s="17"/>
      <c r="J369" s="18"/>
      <c r="O369" s="17"/>
      <c r="P369" s="14"/>
    </row>
    <row r="370" spans="1:16" ht="18" customHeight="1">
      <c r="A370" s="15"/>
      <c r="I370" s="17"/>
      <c r="J370" s="18"/>
      <c r="O370" s="17"/>
      <c r="P370" s="14"/>
    </row>
    <row r="371" spans="1:16" ht="18" customHeight="1">
      <c r="A371" s="15"/>
      <c r="I371" s="17"/>
      <c r="J371" s="18"/>
      <c r="O371" s="17"/>
      <c r="P371" s="14"/>
    </row>
    <row r="372" spans="1:16" ht="18" customHeight="1">
      <c r="A372" s="15"/>
      <c r="I372" s="17"/>
      <c r="J372" s="18"/>
      <c r="O372" s="17"/>
      <c r="P372" s="14"/>
    </row>
    <row r="373" spans="1:16" ht="18" customHeight="1">
      <c r="A373" s="15"/>
      <c r="I373" s="17"/>
      <c r="J373" s="18"/>
      <c r="O373" s="17"/>
      <c r="P373" s="14"/>
    </row>
    <row r="374" spans="1:16" ht="18" customHeight="1">
      <c r="A374" s="15"/>
      <c r="I374" s="17"/>
      <c r="J374" s="18"/>
      <c r="O374" s="17"/>
      <c r="P374" s="14"/>
    </row>
    <row r="375" spans="1:16" ht="18" customHeight="1">
      <c r="A375" s="15"/>
      <c r="I375" s="17"/>
      <c r="J375" s="18"/>
      <c r="O375" s="17"/>
      <c r="P375" s="14"/>
    </row>
    <row r="376" spans="1:16" ht="18" customHeight="1">
      <c r="A376" s="15"/>
      <c r="I376" s="17"/>
      <c r="J376" s="18"/>
      <c r="O376" s="17"/>
      <c r="P376" s="14"/>
    </row>
    <row r="377" spans="1:16" ht="18" customHeight="1">
      <c r="A377" s="15"/>
      <c r="I377" s="17"/>
      <c r="J377" s="18"/>
      <c r="O377" s="17"/>
      <c r="P377" s="14"/>
    </row>
    <row r="378" spans="1:16" ht="18" customHeight="1">
      <c r="A378" s="15"/>
      <c r="I378" s="17"/>
      <c r="J378" s="18"/>
      <c r="O378" s="17"/>
      <c r="P378" s="14"/>
    </row>
    <row r="379" spans="1:16" ht="18" customHeight="1">
      <c r="A379" s="15"/>
      <c r="I379" s="17"/>
      <c r="J379" s="18"/>
      <c r="O379" s="17"/>
      <c r="P379" s="14"/>
    </row>
    <row r="380" spans="1:16" ht="18" customHeight="1">
      <c r="A380" s="15"/>
      <c r="I380" s="17"/>
      <c r="J380" s="18"/>
      <c r="O380" s="17"/>
      <c r="P380" s="14"/>
    </row>
    <row r="381" spans="1:16" ht="18" customHeight="1">
      <c r="A381" s="15"/>
      <c r="I381" s="17"/>
      <c r="J381" s="18"/>
      <c r="O381" s="17"/>
      <c r="P381" s="14"/>
    </row>
    <row r="382" spans="1:16" ht="18" customHeight="1">
      <c r="A382" s="15"/>
      <c r="I382" s="17"/>
      <c r="J382" s="18"/>
      <c r="O382" s="17"/>
      <c r="P382" s="14"/>
    </row>
    <row r="383" spans="1:16" ht="18" customHeight="1">
      <c r="A383" s="15"/>
      <c r="I383" s="17"/>
      <c r="J383" s="18"/>
      <c r="O383" s="17"/>
      <c r="P383" s="14"/>
    </row>
    <row r="384" spans="1:16" ht="18" customHeight="1">
      <c r="A384" s="15"/>
      <c r="I384" s="17"/>
      <c r="J384" s="18"/>
      <c r="O384" s="17"/>
      <c r="P384" s="14"/>
    </row>
    <row r="385" spans="1:16" ht="18" customHeight="1">
      <c r="A385" s="15"/>
      <c r="I385" s="17"/>
      <c r="J385" s="18"/>
      <c r="O385" s="17"/>
      <c r="P385" s="14"/>
    </row>
    <row r="386" spans="1:16" ht="18" customHeight="1">
      <c r="A386" s="15"/>
      <c r="I386" s="17"/>
      <c r="J386" s="18"/>
      <c r="O386" s="17"/>
      <c r="P386" s="14"/>
    </row>
    <row r="387" spans="1:16" ht="18" customHeight="1">
      <c r="A387" s="15"/>
      <c r="I387" s="17"/>
      <c r="J387" s="18"/>
      <c r="O387" s="17"/>
      <c r="P387" s="14"/>
    </row>
    <row r="388" spans="1:16" ht="18" customHeight="1">
      <c r="A388" s="15"/>
      <c r="I388" s="17"/>
      <c r="J388" s="18"/>
      <c r="O388" s="17"/>
      <c r="P388" s="14"/>
    </row>
    <row r="389" spans="1:16" ht="18" customHeight="1">
      <c r="A389" s="15"/>
      <c r="I389" s="17"/>
      <c r="J389" s="18"/>
      <c r="O389" s="17"/>
      <c r="P389" s="14"/>
    </row>
    <row r="390" spans="1:16" ht="18" customHeight="1">
      <c r="A390" s="15"/>
      <c r="I390" s="17"/>
      <c r="J390" s="18"/>
      <c r="O390" s="17"/>
      <c r="P390" s="14"/>
    </row>
    <row r="391" spans="1:16" ht="18" customHeight="1">
      <c r="A391" s="15"/>
      <c r="I391" s="17"/>
      <c r="J391" s="18"/>
      <c r="O391" s="17"/>
      <c r="P391" s="14"/>
    </row>
    <row r="392" spans="1:16" ht="18" customHeight="1">
      <c r="A392" s="15"/>
      <c r="I392" s="17"/>
      <c r="J392" s="18"/>
      <c r="O392" s="17"/>
      <c r="P392" s="14"/>
    </row>
    <row r="393" spans="1:16" ht="18" customHeight="1">
      <c r="A393" s="15"/>
      <c r="I393" s="17"/>
      <c r="J393" s="18"/>
      <c r="O393" s="17"/>
      <c r="P393" s="14"/>
    </row>
    <row r="394" spans="1:16" ht="18" customHeight="1">
      <c r="A394" s="15"/>
      <c r="I394" s="17"/>
      <c r="J394" s="18"/>
      <c r="O394" s="17"/>
      <c r="P394" s="14"/>
    </row>
    <row r="395" spans="1:16" ht="18" customHeight="1">
      <c r="A395" s="15"/>
      <c r="I395" s="17"/>
      <c r="J395" s="18"/>
      <c r="O395" s="17"/>
      <c r="P395" s="14"/>
    </row>
    <row r="396" spans="1:16" ht="18" customHeight="1">
      <c r="A396" s="15"/>
      <c r="I396" s="17"/>
      <c r="J396" s="18"/>
      <c r="O396" s="17"/>
      <c r="P396" s="14"/>
    </row>
    <row r="397" spans="1:16" ht="18" customHeight="1">
      <c r="A397" s="15"/>
      <c r="I397" s="17"/>
      <c r="J397" s="18"/>
      <c r="O397" s="17"/>
      <c r="P397" s="14"/>
    </row>
    <row r="398" spans="1:16" ht="18" customHeight="1">
      <c r="A398" s="15"/>
      <c r="I398" s="17"/>
      <c r="J398" s="18"/>
      <c r="O398" s="17"/>
      <c r="P398" s="14"/>
    </row>
    <row r="399" spans="1:16" ht="18" customHeight="1">
      <c r="A399" s="15"/>
      <c r="I399" s="17"/>
      <c r="J399" s="18"/>
      <c r="O399" s="17"/>
      <c r="P399" s="14"/>
    </row>
    <row r="400" spans="1:16" ht="18" customHeight="1">
      <c r="A400" s="15"/>
      <c r="I400" s="17"/>
      <c r="J400" s="18"/>
      <c r="O400" s="17"/>
      <c r="P400" s="14"/>
    </row>
    <row r="401" spans="1:16" ht="18" customHeight="1">
      <c r="A401" s="15"/>
      <c r="I401" s="17"/>
      <c r="J401" s="18"/>
      <c r="O401" s="17"/>
      <c r="P401" s="14"/>
    </row>
    <row r="402" spans="1:16" ht="18" customHeight="1">
      <c r="A402" s="15"/>
      <c r="I402" s="17"/>
      <c r="J402" s="18"/>
      <c r="O402" s="17"/>
      <c r="P402" s="14"/>
    </row>
    <row r="403" spans="1:16" ht="18" customHeight="1">
      <c r="A403" s="15"/>
      <c r="I403" s="17"/>
      <c r="J403" s="18"/>
      <c r="O403" s="17"/>
      <c r="P403" s="14"/>
    </row>
    <row r="404" spans="1:16" ht="18" customHeight="1">
      <c r="A404" s="15"/>
      <c r="I404" s="17"/>
      <c r="J404" s="18"/>
      <c r="O404" s="17"/>
      <c r="P404" s="14"/>
    </row>
    <row r="405" spans="1:16" ht="18" customHeight="1">
      <c r="A405" s="15"/>
      <c r="I405" s="17"/>
      <c r="J405" s="18"/>
      <c r="O405" s="17"/>
      <c r="P405" s="14"/>
    </row>
    <row r="406" spans="1:16" ht="18" customHeight="1">
      <c r="A406" s="15"/>
      <c r="I406" s="17"/>
      <c r="J406" s="18"/>
      <c r="O406" s="17"/>
      <c r="P406" s="14"/>
    </row>
    <row r="407" spans="1:16" ht="18" customHeight="1">
      <c r="A407" s="15"/>
      <c r="I407" s="17"/>
      <c r="J407" s="18"/>
      <c r="O407" s="17"/>
      <c r="P407" s="14"/>
    </row>
    <row r="408" spans="1:16" ht="18" customHeight="1">
      <c r="A408" s="15"/>
      <c r="I408" s="17"/>
      <c r="J408" s="18"/>
      <c r="O408" s="17"/>
      <c r="P408" s="14"/>
    </row>
    <row r="409" spans="1:16" ht="18" customHeight="1">
      <c r="A409" s="15"/>
      <c r="I409" s="17"/>
      <c r="J409" s="18"/>
      <c r="O409" s="17"/>
      <c r="P409" s="14"/>
    </row>
    <row r="410" spans="1:16" ht="18" customHeight="1">
      <c r="A410" s="15"/>
      <c r="I410" s="17"/>
      <c r="J410" s="18"/>
      <c r="O410" s="17"/>
      <c r="P410" s="14"/>
    </row>
    <row r="411" spans="1:16" ht="18" customHeight="1">
      <c r="A411" s="15"/>
      <c r="I411" s="17"/>
      <c r="J411" s="18"/>
      <c r="O411" s="17"/>
      <c r="P411" s="14"/>
    </row>
    <row r="412" spans="1:16" ht="18" customHeight="1">
      <c r="A412" s="15"/>
      <c r="I412" s="17"/>
      <c r="J412" s="18"/>
      <c r="O412" s="17"/>
      <c r="P412" s="14"/>
    </row>
    <row r="413" spans="1:16" ht="18" customHeight="1">
      <c r="A413" s="15"/>
      <c r="I413" s="17"/>
      <c r="J413" s="18"/>
      <c r="O413" s="17"/>
      <c r="P413" s="14"/>
    </row>
    <row r="414" spans="1:16" ht="18" customHeight="1">
      <c r="A414" s="15"/>
      <c r="I414" s="17"/>
      <c r="J414" s="18"/>
      <c r="O414" s="17"/>
      <c r="P414" s="14"/>
    </row>
    <row r="415" spans="1:16" ht="18" customHeight="1">
      <c r="A415" s="15"/>
      <c r="I415" s="17"/>
      <c r="J415" s="18"/>
      <c r="O415" s="17"/>
      <c r="P415" s="14"/>
    </row>
    <row r="416" spans="1:16" ht="18" customHeight="1">
      <c r="A416" s="15"/>
      <c r="I416" s="17"/>
      <c r="J416" s="18"/>
      <c r="O416" s="17"/>
      <c r="P416" s="14"/>
    </row>
    <row r="417" spans="1:16" ht="18" customHeight="1">
      <c r="A417" s="15"/>
      <c r="I417" s="17"/>
      <c r="J417" s="18"/>
      <c r="O417" s="17"/>
      <c r="P417" s="14"/>
    </row>
    <row r="418" spans="1:16" ht="18" customHeight="1">
      <c r="A418" s="15"/>
      <c r="I418" s="17"/>
      <c r="J418" s="18"/>
      <c r="O418" s="17"/>
      <c r="P418" s="14"/>
    </row>
    <row r="419" spans="1:16" ht="18" customHeight="1">
      <c r="A419" s="15"/>
      <c r="I419" s="17"/>
      <c r="J419" s="18"/>
      <c r="O419" s="17"/>
      <c r="P419" s="14"/>
    </row>
    <row r="420" spans="1:16" ht="18" customHeight="1">
      <c r="A420" s="15"/>
      <c r="I420" s="17"/>
      <c r="J420" s="18"/>
      <c r="O420" s="17"/>
      <c r="P420" s="14"/>
    </row>
    <row r="421" spans="1:16" ht="18" customHeight="1">
      <c r="A421" s="15"/>
      <c r="I421" s="17"/>
      <c r="J421" s="18"/>
      <c r="O421" s="17"/>
      <c r="P421" s="14"/>
    </row>
    <row r="422" spans="1:16" ht="18" customHeight="1">
      <c r="A422" s="15"/>
      <c r="I422" s="17"/>
      <c r="J422" s="18"/>
      <c r="O422" s="17"/>
      <c r="P422" s="14"/>
    </row>
    <row r="423" spans="1:16" ht="18" customHeight="1">
      <c r="A423" s="15"/>
      <c r="I423" s="17"/>
      <c r="J423" s="18"/>
      <c r="O423" s="17"/>
      <c r="P423" s="14"/>
    </row>
    <row r="424" spans="1:16" ht="18" customHeight="1">
      <c r="A424" s="15"/>
      <c r="I424" s="17"/>
      <c r="J424" s="18"/>
      <c r="O424" s="17"/>
      <c r="P424" s="14"/>
    </row>
    <row r="425" spans="1:16" ht="18" customHeight="1">
      <c r="A425" s="15"/>
      <c r="I425" s="17"/>
      <c r="J425" s="18"/>
      <c r="O425" s="17"/>
      <c r="P425" s="14"/>
    </row>
    <row r="426" spans="1:16" ht="18" customHeight="1">
      <c r="A426" s="15"/>
      <c r="I426" s="17"/>
      <c r="J426" s="18"/>
      <c r="O426" s="17"/>
      <c r="P426" s="14"/>
    </row>
    <row r="427" spans="1:16" ht="18" customHeight="1">
      <c r="A427" s="15"/>
      <c r="I427" s="17"/>
      <c r="J427" s="18"/>
      <c r="O427" s="17"/>
      <c r="P427" s="14"/>
    </row>
    <row r="428" spans="1:16" ht="18" customHeight="1">
      <c r="A428" s="15"/>
      <c r="I428" s="17"/>
      <c r="J428" s="18"/>
      <c r="O428" s="17"/>
      <c r="P428" s="14"/>
    </row>
    <row r="429" spans="1:16" ht="18" customHeight="1">
      <c r="A429" s="15"/>
      <c r="I429" s="17"/>
      <c r="J429" s="18"/>
      <c r="O429" s="17"/>
      <c r="P429" s="14"/>
    </row>
    <row r="430" spans="1:16" ht="18" customHeight="1">
      <c r="A430" s="15"/>
      <c r="I430" s="17"/>
      <c r="J430" s="18"/>
      <c r="O430" s="17"/>
      <c r="P430" s="14"/>
    </row>
    <row r="431" spans="1:16" ht="18" customHeight="1">
      <c r="A431" s="15"/>
      <c r="I431" s="17"/>
      <c r="J431" s="18"/>
      <c r="O431" s="17"/>
      <c r="P431" s="14"/>
    </row>
    <row r="432" spans="1:16" ht="18" customHeight="1">
      <c r="A432" s="15"/>
      <c r="I432" s="17"/>
      <c r="J432" s="18"/>
      <c r="O432" s="17"/>
      <c r="P432" s="14"/>
    </row>
    <row r="433" spans="1:16" ht="18" customHeight="1">
      <c r="A433" s="15"/>
      <c r="I433" s="17"/>
      <c r="J433" s="18"/>
      <c r="O433" s="17"/>
      <c r="P433" s="14"/>
    </row>
    <row r="434" spans="1:16" ht="18" customHeight="1">
      <c r="A434" s="15"/>
      <c r="I434" s="17"/>
      <c r="J434" s="18"/>
      <c r="O434" s="17"/>
      <c r="P434" s="14"/>
    </row>
    <row r="435" spans="1:16" ht="18" customHeight="1">
      <c r="A435" s="15"/>
      <c r="I435" s="17"/>
      <c r="J435" s="18"/>
      <c r="O435" s="17"/>
      <c r="P435" s="14"/>
    </row>
    <row r="436" spans="1:16" ht="18" customHeight="1">
      <c r="A436" s="15"/>
      <c r="I436" s="17"/>
      <c r="J436" s="18"/>
      <c r="O436" s="17"/>
      <c r="P436" s="14"/>
    </row>
    <row r="437" spans="1:16" ht="18" customHeight="1">
      <c r="A437" s="15"/>
      <c r="I437" s="17"/>
      <c r="J437" s="18"/>
      <c r="O437" s="17"/>
      <c r="P437" s="14"/>
    </row>
    <row r="438" spans="1:16" ht="18" customHeight="1">
      <c r="A438" s="15"/>
      <c r="I438" s="17"/>
      <c r="J438" s="18"/>
      <c r="O438" s="17"/>
      <c r="P438" s="14"/>
    </row>
    <row r="439" spans="1:16" ht="18" customHeight="1">
      <c r="A439" s="15"/>
      <c r="I439" s="17"/>
      <c r="J439" s="18"/>
      <c r="O439" s="17"/>
      <c r="P439" s="14"/>
    </row>
    <row r="440" spans="1:16" ht="18" customHeight="1">
      <c r="A440" s="15"/>
      <c r="I440" s="17"/>
      <c r="J440" s="18"/>
      <c r="O440" s="17"/>
      <c r="P440" s="14"/>
    </row>
    <row r="441" spans="1:16" ht="18" customHeight="1">
      <c r="A441" s="15"/>
      <c r="I441" s="17"/>
      <c r="J441" s="18"/>
      <c r="O441" s="17"/>
      <c r="P441" s="14"/>
    </row>
    <row r="442" spans="1:16" ht="18" customHeight="1">
      <c r="A442" s="15"/>
      <c r="I442" s="17"/>
      <c r="J442" s="18"/>
      <c r="O442" s="17"/>
      <c r="P442" s="14"/>
    </row>
    <row r="443" spans="1:16" ht="18" customHeight="1">
      <c r="A443" s="15"/>
      <c r="I443" s="17"/>
      <c r="J443" s="18"/>
      <c r="O443" s="17"/>
      <c r="P443" s="14"/>
    </row>
    <row r="444" spans="1:16" ht="18" customHeight="1">
      <c r="A444" s="15"/>
      <c r="I444" s="17"/>
      <c r="J444" s="18"/>
      <c r="O444" s="17"/>
      <c r="P444" s="14"/>
    </row>
    <row r="445" spans="1:16" ht="18" customHeight="1">
      <c r="A445" s="15"/>
      <c r="I445" s="17"/>
      <c r="J445" s="18"/>
      <c r="O445" s="17"/>
      <c r="P445" s="14"/>
    </row>
    <row r="446" spans="1:16" ht="18" customHeight="1">
      <c r="A446" s="15"/>
      <c r="I446" s="17"/>
      <c r="J446" s="18"/>
      <c r="O446" s="17"/>
      <c r="P446" s="14"/>
    </row>
    <row r="447" spans="1:16" ht="18" customHeight="1">
      <c r="A447" s="15"/>
      <c r="I447" s="17"/>
      <c r="J447" s="18"/>
      <c r="O447" s="17"/>
      <c r="P447" s="14"/>
    </row>
    <row r="448" spans="1:16" ht="18" customHeight="1">
      <c r="A448" s="15"/>
      <c r="I448" s="17"/>
      <c r="J448" s="18"/>
      <c r="O448" s="17"/>
      <c r="P448" s="14"/>
    </row>
    <row r="449" spans="1:16" ht="18" customHeight="1">
      <c r="A449" s="15"/>
      <c r="I449" s="17"/>
      <c r="J449" s="18"/>
      <c r="O449" s="17"/>
      <c r="P449" s="14"/>
    </row>
    <row r="450" spans="1:16" ht="18" customHeight="1">
      <c r="A450" s="15"/>
      <c r="I450" s="17"/>
      <c r="J450" s="18"/>
      <c r="O450" s="17"/>
      <c r="P450" s="14"/>
    </row>
    <row r="451" spans="1:16" ht="18" customHeight="1">
      <c r="A451" s="15"/>
      <c r="I451" s="17"/>
      <c r="J451" s="18"/>
      <c r="O451" s="17"/>
      <c r="P451" s="14"/>
    </row>
    <row r="452" spans="1:16" ht="18" customHeight="1">
      <c r="A452" s="15"/>
      <c r="I452" s="17"/>
      <c r="J452" s="18"/>
      <c r="O452" s="17"/>
      <c r="P452" s="14"/>
    </row>
    <row r="453" spans="1:16" ht="18" customHeight="1">
      <c r="A453" s="15"/>
      <c r="I453" s="17"/>
      <c r="J453" s="18"/>
      <c r="O453" s="17"/>
      <c r="P453" s="14"/>
    </row>
    <row r="454" spans="1:16" ht="18" customHeight="1">
      <c r="A454" s="15"/>
      <c r="I454" s="17"/>
      <c r="J454" s="18"/>
      <c r="O454" s="17"/>
      <c r="P454" s="14"/>
    </row>
    <row r="455" spans="1:16" ht="18" customHeight="1">
      <c r="A455" s="15"/>
      <c r="I455" s="17"/>
      <c r="J455" s="18"/>
      <c r="O455" s="17"/>
      <c r="P455" s="14"/>
    </row>
    <row r="456" spans="1:16" ht="18" customHeight="1">
      <c r="A456" s="15"/>
      <c r="I456" s="17"/>
      <c r="J456" s="18"/>
      <c r="O456" s="17"/>
      <c r="P456" s="14"/>
    </row>
    <row r="457" spans="1:16" ht="18" customHeight="1">
      <c r="A457" s="15"/>
      <c r="I457" s="17"/>
      <c r="J457" s="18"/>
      <c r="O457" s="17"/>
      <c r="P457" s="14"/>
    </row>
    <row r="458" spans="1:16" ht="18" customHeight="1">
      <c r="A458" s="15"/>
      <c r="I458" s="17"/>
      <c r="J458" s="18"/>
      <c r="O458" s="17"/>
      <c r="P458" s="14"/>
    </row>
    <row r="459" spans="1:16" ht="18" customHeight="1">
      <c r="A459" s="15"/>
      <c r="I459" s="17"/>
      <c r="J459" s="18"/>
      <c r="O459" s="17"/>
      <c r="P459" s="14"/>
    </row>
    <row r="460" spans="1:16" ht="18" customHeight="1">
      <c r="A460" s="15"/>
      <c r="I460" s="17"/>
      <c r="J460" s="18"/>
      <c r="O460" s="17"/>
      <c r="P460" s="14"/>
    </row>
    <row r="461" spans="1:16" ht="18" customHeight="1">
      <c r="A461" s="15"/>
      <c r="I461" s="17"/>
      <c r="J461" s="18"/>
      <c r="O461" s="17"/>
      <c r="P461" s="14"/>
    </row>
    <row r="462" spans="1:16" ht="18" customHeight="1">
      <c r="A462" s="15"/>
      <c r="I462" s="17"/>
      <c r="J462" s="18"/>
      <c r="O462" s="17"/>
      <c r="P462" s="14"/>
    </row>
    <row r="463" spans="1:16" ht="18" customHeight="1">
      <c r="A463" s="15"/>
      <c r="I463" s="17"/>
      <c r="J463" s="18"/>
      <c r="O463" s="17"/>
      <c r="P463" s="14"/>
    </row>
    <row r="464" spans="1:16" ht="18" customHeight="1">
      <c r="A464" s="15"/>
      <c r="I464" s="17"/>
      <c r="J464" s="18"/>
      <c r="O464" s="17"/>
      <c r="P464" s="14"/>
    </row>
    <row r="465" spans="1:16" ht="18" customHeight="1">
      <c r="A465" s="15"/>
      <c r="I465" s="17"/>
      <c r="J465" s="18"/>
      <c r="O465" s="17"/>
      <c r="P465" s="14"/>
    </row>
    <row r="466" spans="1:16" ht="18" customHeight="1">
      <c r="A466" s="15"/>
      <c r="I466" s="17"/>
      <c r="J466" s="18"/>
      <c r="O466" s="17"/>
      <c r="P466" s="14"/>
    </row>
    <row r="467" spans="1:16" ht="18" customHeight="1">
      <c r="A467" s="15"/>
      <c r="I467" s="17"/>
      <c r="J467" s="18"/>
      <c r="O467" s="17"/>
      <c r="P467" s="14"/>
    </row>
    <row r="468" spans="1:16" ht="18" customHeight="1">
      <c r="A468" s="15"/>
      <c r="I468" s="17"/>
      <c r="J468" s="18"/>
      <c r="O468" s="17"/>
      <c r="P468" s="14"/>
    </row>
    <row r="469" spans="1:16" ht="18" customHeight="1">
      <c r="A469" s="15"/>
      <c r="I469" s="17"/>
      <c r="J469" s="18"/>
      <c r="O469" s="17"/>
      <c r="P469" s="14"/>
    </row>
    <row r="470" spans="1:16" ht="18" customHeight="1">
      <c r="A470" s="15"/>
      <c r="I470" s="17"/>
      <c r="J470" s="18"/>
      <c r="O470" s="17"/>
      <c r="P470" s="14"/>
    </row>
    <row r="471" spans="1:16" ht="18" customHeight="1">
      <c r="A471" s="15"/>
      <c r="I471" s="17"/>
      <c r="J471" s="18"/>
      <c r="O471" s="17"/>
      <c r="P471" s="14"/>
    </row>
    <row r="472" spans="1:16" ht="18" customHeight="1">
      <c r="A472" s="15"/>
      <c r="I472" s="17"/>
      <c r="J472" s="18"/>
      <c r="O472" s="17"/>
      <c r="P472" s="14"/>
    </row>
    <row r="473" spans="1:16" ht="18" customHeight="1">
      <c r="A473" s="15"/>
      <c r="I473" s="17"/>
      <c r="J473" s="18"/>
      <c r="O473" s="17"/>
      <c r="P473" s="14"/>
    </row>
    <row r="474" spans="1:16" ht="18" customHeight="1">
      <c r="A474" s="15"/>
      <c r="I474" s="17"/>
      <c r="J474" s="18"/>
      <c r="O474" s="17"/>
      <c r="P474" s="14"/>
    </row>
    <row r="475" spans="1:16" ht="18" customHeight="1">
      <c r="A475" s="15"/>
      <c r="I475" s="17"/>
      <c r="J475" s="18"/>
      <c r="O475" s="17"/>
      <c r="P475" s="14"/>
    </row>
    <row r="476" spans="1:16" ht="18" customHeight="1">
      <c r="A476" s="15"/>
      <c r="I476" s="17"/>
      <c r="J476" s="18"/>
      <c r="O476" s="17"/>
      <c r="P476" s="14"/>
    </row>
    <row r="477" spans="1:16" ht="18" customHeight="1">
      <c r="A477" s="15"/>
      <c r="I477" s="17"/>
      <c r="J477" s="18"/>
      <c r="O477" s="17"/>
      <c r="P477" s="14"/>
    </row>
    <row r="478" spans="1:16" ht="18" customHeight="1">
      <c r="A478" s="15"/>
      <c r="I478" s="17"/>
      <c r="J478" s="18"/>
      <c r="O478" s="17"/>
      <c r="P478" s="14"/>
    </row>
    <row r="479" spans="1:16" ht="18" customHeight="1">
      <c r="A479" s="15"/>
      <c r="I479" s="17"/>
      <c r="J479" s="18"/>
      <c r="O479" s="17"/>
      <c r="P479" s="14"/>
    </row>
    <row r="480" spans="1:16" ht="18" customHeight="1">
      <c r="A480" s="15"/>
      <c r="I480" s="17"/>
      <c r="J480" s="18"/>
      <c r="O480" s="17"/>
      <c r="P480" s="14"/>
    </row>
    <row r="481" spans="1:16" ht="18" customHeight="1">
      <c r="A481" s="15"/>
      <c r="I481" s="17"/>
      <c r="J481" s="18"/>
      <c r="O481" s="17"/>
      <c r="P481" s="14"/>
    </row>
    <row r="482" spans="1:16" ht="18" customHeight="1">
      <c r="A482" s="15"/>
      <c r="I482" s="17"/>
      <c r="J482" s="18"/>
      <c r="O482" s="17"/>
      <c r="P482" s="14"/>
    </row>
    <row r="483" spans="1:16" ht="18" customHeight="1">
      <c r="A483" s="15"/>
      <c r="I483" s="17"/>
      <c r="J483" s="18"/>
      <c r="O483" s="17"/>
      <c r="P483" s="14"/>
    </row>
    <row r="484" spans="1:16" ht="18" customHeight="1">
      <c r="A484" s="15"/>
      <c r="I484" s="17"/>
      <c r="J484" s="18"/>
      <c r="O484" s="17"/>
      <c r="P484" s="14"/>
    </row>
    <row r="485" spans="1:16" ht="18" customHeight="1">
      <c r="A485" s="15"/>
      <c r="I485" s="17"/>
      <c r="J485" s="18"/>
      <c r="O485" s="17"/>
      <c r="P485" s="14"/>
    </row>
    <row r="486" spans="1:16" ht="18" customHeight="1">
      <c r="A486" s="15"/>
      <c r="I486" s="17"/>
      <c r="J486" s="18"/>
      <c r="O486" s="17"/>
      <c r="P486" s="14"/>
    </row>
    <row r="487" spans="1:16" ht="18" customHeight="1">
      <c r="A487" s="15"/>
      <c r="I487" s="17"/>
      <c r="J487" s="18"/>
      <c r="O487" s="17"/>
      <c r="P487" s="14"/>
    </row>
    <row r="488" spans="1:16" ht="18" customHeight="1">
      <c r="A488" s="15"/>
      <c r="I488" s="17"/>
      <c r="J488" s="18"/>
      <c r="O488" s="17"/>
      <c r="P488" s="14"/>
    </row>
    <row r="489" spans="1:16" ht="18" customHeight="1">
      <c r="A489" s="15"/>
      <c r="I489" s="17"/>
      <c r="J489" s="18"/>
      <c r="O489" s="17"/>
      <c r="P489" s="14"/>
    </row>
    <row r="490" spans="1:16" ht="18" customHeight="1">
      <c r="A490" s="15"/>
      <c r="I490" s="17"/>
      <c r="J490" s="18"/>
      <c r="O490" s="17"/>
      <c r="P490" s="14"/>
    </row>
    <row r="491" spans="1:16" ht="18" customHeight="1">
      <c r="A491" s="15"/>
      <c r="I491" s="17"/>
      <c r="J491" s="18"/>
      <c r="O491" s="17"/>
      <c r="P491" s="14"/>
    </row>
    <row r="492" spans="1:16" ht="18" customHeight="1">
      <c r="A492" s="15"/>
      <c r="I492" s="17"/>
      <c r="J492" s="18"/>
      <c r="O492" s="17"/>
      <c r="P492" s="14"/>
    </row>
    <row r="493" spans="1:16" ht="18" customHeight="1">
      <c r="A493" s="15"/>
      <c r="I493" s="17"/>
      <c r="J493" s="18"/>
      <c r="O493" s="17"/>
      <c r="P493" s="14"/>
    </row>
    <row r="494" spans="1:16" ht="18" customHeight="1">
      <c r="A494" s="15"/>
      <c r="I494" s="17"/>
      <c r="J494" s="18"/>
      <c r="O494" s="17"/>
      <c r="P494" s="14"/>
    </row>
    <row r="495" spans="1:16" ht="18" customHeight="1">
      <c r="A495" s="15"/>
      <c r="I495" s="17"/>
      <c r="J495" s="18"/>
      <c r="O495" s="17"/>
      <c r="P495" s="14"/>
    </row>
    <row r="496" spans="1:16" ht="18" customHeight="1">
      <c r="A496" s="15"/>
      <c r="I496" s="17"/>
      <c r="J496" s="18"/>
      <c r="O496" s="17"/>
      <c r="P496" s="14"/>
    </row>
    <row r="497" spans="1:16" ht="18" customHeight="1">
      <c r="A497" s="15"/>
      <c r="I497" s="17"/>
      <c r="J497" s="18"/>
      <c r="O497" s="17"/>
      <c r="P497" s="14"/>
    </row>
    <row r="498" spans="1:16" ht="18" customHeight="1">
      <c r="A498" s="15"/>
      <c r="I498" s="17"/>
      <c r="J498" s="18"/>
      <c r="O498" s="17"/>
      <c r="P498" s="14"/>
    </row>
    <row r="499" spans="1:16" ht="18" customHeight="1">
      <c r="A499" s="15"/>
      <c r="I499" s="17"/>
      <c r="J499" s="18"/>
      <c r="O499" s="17"/>
      <c r="P499" s="14"/>
    </row>
    <row r="500" spans="1:16" ht="18" customHeight="1">
      <c r="A500" s="15"/>
      <c r="I500" s="17"/>
      <c r="J500" s="18"/>
      <c r="O500" s="17"/>
      <c r="P500" s="14"/>
    </row>
    <row r="501" spans="1:16" ht="18" customHeight="1">
      <c r="A501" s="15"/>
      <c r="I501" s="17"/>
      <c r="J501" s="18"/>
      <c r="O501" s="17"/>
      <c r="P501" s="14"/>
    </row>
    <row r="502" spans="1:16" ht="18" customHeight="1">
      <c r="A502" s="15"/>
      <c r="I502" s="17"/>
      <c r="J502" s="18"/>
      <c r="O502" s="17"/>
      <c r="P502" s="14"/>
    </row>
    <row r="503" spans="1:16" ht="18" customHeight="1">
      <c r="A503" s="15"/>
      <c r="I503" s="17"/>
      <c r="J503" s="18"/>
      <c r="O503" s="17"/>
      <c r="P503" s="14"/>
    </row>
    <row r="504" spans="1:16" ht="18" customHeight="1">
      <c r="A504" s="15"/>
      <c r="I504" s="17"/>
      <c r="J504" s="18"/>
      <c r="O504" s="17"/>
      <c r="P504" s="14"/>
    </row>
    <row r="505" spans="1:16" ht="18" customHeight="1">
      <c r="A505" s="15"/>
      <c r="I505" s="17"/>
      <c r="J505" s="18"/>
      <c r="O505" s="17"/>
      <c r="P505" s="14"/>
    </row>
    <row r="506" spans="1:16" ht="18" customHeight="1">
      <c r="A506" s="15"/>
      <c r="I506" s="17"/>
      <c r="J506" s="18"/>
      <c r="O506" s="17"/>
      <c r="P506" s="14"/>
    </row>
    <row r="507" spans="1:16" ht="18" customHeight="1">
      <c r="A507" s="15"/>
      <c r="I507" s="17"/>
      <c r="J507" s="18"/>
      <c r="O507" s="17"/>
      <c r="P507" s="14"/>
    </row>
    <row r="508" spans="1:16" ht="18" customHeight="1">
      <c r="A508" s="15"/>
      <c r="I508" s="17"/>
      <c r="J508" s="18"/>
      <c r="O508" s="17"/>
      <c r="P508" s="14"/>
    </row>
    <row r="509" spans="1:16" ht="18" customHeight="1">
      <c r="A509" s="15"/>
      <c r="I509" s="17"/>
      <c r="J509" s="18"/>
      <c r="O509" s="17"/>
      <c r="P509" s="14"/>
    </row>
    <row r="510" spans="1:16" ht="18" customHeight="1">
      <c r="A510" s="15"/>
      <c r="I510" s="17"/>
      <c r="J510" s="18"/>
      <c r="O510" s="17"/>
      <c r="P510" s="14"/>
    </row>
    <row r="511" spans="1:16" ht="18" customHeight="1">
      <c r="A511" s="15"/>
      <c r="I511" s="17"/>
      <c r="J511" s="18"/>
      <c r="O511" s="17"/>
      <c r="P511" s="14"/>
    </row>
    <row r="512" spans="1:16" ht="18" customHeight="1">
      <c r="A512" s="15"/>
      <c r="I512" s="17"/>
      <c r="J512" s="18"/>
      <c r="O512" s="17"/>
      <c r="P512" s="14"/>
    </row>
    <row r="513" spans="1:16" ht="18" customHeight="1">
      <c r="A513" s="15"/>
      <c r="I513" s="17"/>
      <c r="J513" s="18"/>
      <c r="O513" s="17"/>
      <c r="P513" s="14"/>
    </row>
    <row r="514" spans="1:16" ht="18" customHeight="1">
      <c r="A514" s="15"/>
      <c r="I514" s="17"/>
      <c r="J514" s="18"/>
      <c r="O514" s="17"/>
      <c r="P514" s="14"/>
    </row>
    <row r="515" spans="1:16" ht="18" customHeight="1">
      <c r="A515" s="15"/>
      <c r="I515" s="17"/>
      <c r="J515" s="18"/>
      <c r="O515" s="17"/>
      <c r="P515" s="14"/>
    </row>
    <row r="516" spans="1:16" ht="18" customHeight="1">
      <c r="A516" s="15"/>
      <c r="I516" s="17"/>
      <c r="J516" s="18"/>
      <c r="O516" s="17"/>
      <c r="P516" s="14"/>
    </row>
    <row r="517" spans="1:16" ht="18" customHeight="1">
      <c r="A517" s="15"/>
      <c r="I517" s="17"/>
      <c r="J517" s="18"/>
      <c r="O517" s="17"/>
      <c r="P517" s="14"/>
    </row>
    <row r="518" spans="1:16" ht="18" customHeight="1">
      <c r="A518" s="15"/>
      <c r="I518" s="17"/>
      <c r="J518" s="18"/>
      <c r="O518" s="17"/>
      <c r="P518" s="14"/>
    </row>
    <row r="519" spans="1:16" ht="18" customHeight="1">
      <c r="A519" s="15"/>
      <c r="I519" s="17"/>
      <c r="J519" s="18"/>
      <c r="O519" s="17"/>
      <c r="P519" s="14"/>
    </row>
    <row r="520" spans="1:16" ht="18" customHeight="1">
      <c r="A520" s="15"/>
      <c r="I520" s="17"/>
      <c r="J520" s="18"/>
      <c r="O520" s="17"/>
      <c r="P520" s="14"/>
    </row>
    <row r="521" spans="1:16" ht="18" customHeight="1">
      <c r="A521" s="15"/>
      <c r="I521" s="17"/>
      <c r="J521" s="18"/>
      <c r="O521" s="17"/>
      <c r="P521" s="14"/>
    </row>
    <row r="522" spans="1:16" ht="18" customHeight="1">
      <c r="A522" s="15"/>
      <c r="I522" s="17"/>
      <c r="J522" s="18"/>
      <c r="O522" s="17"/>
      <c r="P522" s="14"/>
    </row>
    <row r="523" spans="1:16" ht="18" customHeight="1">
      <c r="A523" s="15"/>
      <c r="I523" s="17"/>
      <c r="J523" s="18"/>
      <c r="O523" s="17"/>
      <c r="P523" s="14"/>
    </row>
    <row r="524" spans="1:16" ht="18" customHeight="1">
      <c r="A524" s="15"/>
      <c r="I524" s="17"/>
      <c r="J524" s="18"/>
      <c r="O524" s="17"/>
      <c r="P524" s="14"/>
    </row>
    <row r="525" spans="1:16" ht="18" customHeight="1">
      <c r="A525" s="15"/>
      <c r="I525" s="17"/>
      <c r="J525" s="18"/>
      <c r="O525" s="17"/>
      <c r="P525" s="14"/>
    </row>
    <row r="526" spans="1:16" ht="18" customHeight="1">
      <c r="A526" s="15"/>
      <c r="I526" s="17"/>
      <c r="J526" s="18"/>
      <c r="O526" s="17"/>
      <c r="P526" s="14"/>
    </row>
    <row r="527" spans="1:16" ht="18" customHeight="1">
      <c r="A527" s="15"/>
      <c r="I527" s="17"/>
      <c r="J527" s="18"/>
      <c r="O527" s="17"/>
      <c r="P527" s="14"/>
    </row>
    <row r="528" spans="1:16" ht="18" customHeight="1">
      <c r="A528" s="15"/>
      <c r="I528" s="17"/>
      <c r="J528" s="18"/>
      <c r="O528" s="17"/>
      <c r="P528" s="14"/>
    </row>
    <row r="529" spans="1:16" ht="18" customHeight="1">
      <c r="A529" s="15"/>
      <c r="I529" s="17"/>
      <c r="J529" s="18"/>
      <c r="O529" s="17"/>
      <c r="P529" s="14"/>
    </row>
    <row r="530" spans="1:16" ht="18" customHeight="1">
      <c r="A530" s="15"/>
      <c r="I530" s="17"/>
      <c r="J530" s="18"/>
      <c r="O530" s="17"/>
      <c r="P530" s="14"/>
    </row>
    <row r="531" spans="1:16" ht="18" customHeight="1">
      <c r="A531" s="15"/>
      <c r="I531" s="17"/>
      <c r="J531" s="18"/>
      <c r="O531" s="17"/>
      <c r="P531" s="14"/>
    </row>
    <row r="532" spans="1:16" ht="18" customHeight="1">
      <c r="A532" s="15"/>
      <c r="I532" s="17"/>
      <c r="J532" s="18"/>
      <c r="O532" s="17"/>
      <c r="P532" s="14"/>
    </row>
    <row r="533" spans="1:16" ht="18" customHeight="1">
      <c r="A533" s="15"/>
      <c r="I533" s="17"/>
      <c r="J533" s="18"/>
      <c r="O533" s="17"/>
      <c r="P533" s="14"/>
    </row>
    <row r="534" spans="1:16" ht="18" customHeight="1">
      <c r="A534" s="15"/>
      <c r="I534" s="17"/>
      <c r="J534" s="18"/>
      <c r="O534" s="17"/>
      <c r="P534" s="14"/>
    </row>
    <row r="535" spans="1:16" ht="18" customHeight="1">
      <c r="A535" s="15"/>
      <c r="I535" s="17"/>
      <c r="J535" s="18"/>
      <c r="O535" s="17"/>
      <c r="P535" s="14"/>
    </row>
    <row r="536" spans="1:16" ht="18" customHeight="1">
      <c r="A536" s="15"/>
      <c r="I536" s="17"/>
      <c r="J536" s="18"/>
      <c r="O536" s="17"/>
      <c r="P536" s="14"/>
    </row>
    <row r="537" spans="1:16" ht="18" customHeight="1">
      <c r="A537" s="15"/>
      <c r="I537" s="17"/>
      <c r="J537" s="18"/>
      <c r="O537" s="17"/>
      <c r="P537" s="14"/>
    </row>
    <row r="538" spans="1:16" ht="18" customHeight="1">
      <c r="A538" s="15"/>
      <c r="I538" s="17"/>
      <c r="J538" s="18"/>
      <c r="O538" s="17"/>
      <c r="P538" s="14"/>
    </row>
    <row r="539" spans="1:16" ht="18" customHeight="1">
      <c r="A539" s="15"/>
      <c r="I539" s="17"/>
      <c r="J539" s="18"/>
      <c r="O539" s="17"/>
      <c r="P539" s="14"/>
    </row>
    <row r="540" spans="1:16" ht="18" customHeight="1">
      <c r="A540" s="15"/>
      <c r="I540" s="17"/>
      <c r="J540" s="18"/>
      <c r="O540" s="17"/>
      <c r="P540" s="14"/>
    </row>
    <row r="541" spans="1:16" ht="18" customHeight="1">
      <c r="A541" s="15"/>
      <c r="I541" s="17"/>
      <c r="J541" s="18"/>
      <c r="O541" s="17"/>
      <c r="P541" s="14"/>
    </row>
    <row r="542" spans="1:16" ht="18" customHeight="1">
      <c r="A542" s="15"/>
      <c r="I542" s="17"/>
      <c r="J542" s="18"/>
      <c r="O542" s="17"/>
      <c r="P542" s="14"/>
    </row>
    <row r="543" spans="1:16" ht="18" customHeight="1">
      <c r="A543" s="15"/>
      <c r="I543" s="17"/>
      <c r="J543" s="18"/>
      <c r="O543" s="17"/>
      <c r="P543" s="14"/>
    </row>
    <row r="544" spans="1:16" ht="18" customHeight="1">
      <c r="A544" s="15"/>
      <c r="I544" s="17"/>
      <c r="J544" s="18"/>
      <c r="O544" s="17"/>
      <c r="P544" s="14"/>
    </row>
    <row r="545" spans="1:16" ht="18" customHeight="1">
      <c r="A545" s="15"/>
      <c r="I545" s="17"/>
      <c r="J545" s="18"/>
      <c r="O545" s="17"/>
      <c r="P545" s="14"/>
    </row>
    <row r="546" spans="1:16" ht="18" customHeight="1">
      <c r="A546" s="15"/>
      <c r="I546" s="17"/>
      <c r="J546" s="18"/>
      <c r="O546" s="17"/>
      <c r="P546" s="14"/>
    </row>
    <row r="547" spans="1:16" ht="18" customHeight="1">
      <c r="A547" s="15"/>
      <c r="I547" s="17"/>
      <c r="J547" s="18"/>
      <c r="O547" s="17"/>
      <c r="P547" s="14"/>
    </row>
    <row r="548" spans="1:16" ht="18" customHeight="1">
      <c r="A548" s="15"/>
      <c r="I548" s="17"/>
      <c r="J548" s="18"/>
      <c r="O548" s="17"/>
      <c r="P548" s="14"/>
    </row>
    <row r="549" spans="1:16" ht="18" customHeight="1">
      <c r="A549" s="15"/>
      <c r="I549" s="17"/>
      <c r="J549" s="18"/>
      <c r="O549" s="17"/>
      <c r="P549" s="14"/>
    </row>
    <row r="550" spans="1:16" ht="18" customHeight="1">
      <c r="A550" s="15"/>
      <c r="I550" s="17"/>
      <c r="J550" s="18"/>
      <c r="O550" s="17"/>
      <c r="P550" s="14"/>
    </row>
    <row r="551" spans="1:16" ht="18" customHeight="1">
      <c r="A551" s="15"/>
      <c r="I551" s="17"/>
      <c r="J551" s="18"/>
      <c r="O551" s="17"/>
      <c r="P551" s="14"/>
    </row>
    <row r="552" spans="1:16" ht="18" customHeight="1">
      <c r="A552" s="15"/>
      <c r="I552" s="17"/>
      <c r="J552" s="18"/>
      <c r="O552" s="17"/>
      <c r="P552" s="14"/>
    </row>
    <row r="553" spans="1:16" ht="18" customHeight="1">
      <c r="A553" s="15"/>
      <c r="I553" s="17"/>
      <c r="J553" s="18"/>
      <c r="O553" s="17"/>
      <c r="P553" s="14"/>
    </row>
    <row r="554" spans="1:16" ht="18" customHeight="1">
      <c r="A554" s="15"/>
      <c r="I554" s="17"/>
      <c r="J554" s="18"/>
      <c r="O554" s="17"/>
      <c r="P554" s="14"/>
    </row>
    <row r="555" spans="1:16" ht="18" customHeight="1">
      <c r="A555" s="15"/>
      <c r="I555" s="17"/>
      <c r="J555" s="18"/>
      <c r="O555" s="17"/>
      <c r="P555" s="14"/>
    </row>
    <row r="556" spans="1:16" ht="18" customHeight="1">
      <c r="A556" s="15"/>
      <c r="I556" s="17"/>
      <c r="J556" s="18"/>
      <c r="O556" s="17"/>
      <c r="P556" s="14"/>
    </row>
    <row r="557" spans="1:16" ht="18" customHeight="1">
      <c r="A557" s="15"/>
      <c r="I557" s="17"/>
      <c r="J557" s="18"/>
      <c r="O557" s="17"/>
      <c r="P557" s="14"/>
    </row>
    <row r="558" spans="1:16" ht="18" customHeight="1">
      <c r="A558" s="15"/>
      <c r="I558" s="17"/>
      <c r="J558" s="18"/>
      <c r="O558" s="17"/>
      <c r="P558" s="14"/>
    </row>
    <row r="559" spans="1:16" ht="18" customHeight="1">
      <c r="A559" s="15"/>
      <c r="I559" s="17"/>
      <c r="J559" s="18"/>
      <c r="O559" s="17"/>
      <c r="P559" s="14"/>
    </row>
    <row r="560" spans="1:16" ht="18" customHeight="1">
      <c r="A560" s="15"/>
      <c r="I560" s="17"/>
      <c r="J560" s="18"/>
      <c r="O560" s="17"/>
      <c r="P560" s="14"/>
    </row>
    <row r="561" spans="1:16" ht="18" customHeight="1">
      <c r="A561" s="15"/>
      <c r="I561" s="17"/>
      <c r="J561" s="18"/>
      <c r="O561" s="17"/>
      <c r="P561" s="14"/>
    </row>
    <row r="562" spans="1:16" ht="18" customHeight="1">
      <c r="A562" s="15"/>
      <c r="I562" s="17"/>
      <c r="J562" s="18"/>
      <c r="O562" s="17"/>
      <c r="P562" s="14"/>
    </row>
    <row r="563" spans="1:16" ht="18" customHeight="1">
      <c r="A563" s="15"/>
      <c r="I563" s="17"/>
      <c r="J563" s="18"/>
      <c r="O563" s="17"/>
      <c r="P563" s="14"/>
    </row>
    <row r="564" spans="1:16" ht="18" customHeight="1">
      <c r="A564" s="15"/>
      <c r="I564" s="17"/>
      <c r="J564" s="18"/>
      <c r="O564" s="17"/>
      <c r="P564" s="14"/>
    </row>
    <row r="565" spans="1:16" ht="18" customHeight="1">
      <c r="A565" s="15"/>
      <c r="I565" s="17"/>
      <c r="J565" s="18"/>
      <c r="O565" s="17"/>
      <c r="P565" s="14"/>
    </row>
    <row r="566" spans="1:16" ht="18" customHeight="1">
      <c r="A566" s="15"/>
      <c r="I566" s="17"/>
      <c r="J566" s="18"/>
      <c r="O566" s="17"/>
      <c r="P566" s="14"/>
    </row>
    <row r="567" spans="1:16" ht="18" customHeight="1">
      <c r="A567" s="15"/>
      <c r="I567" s="17"/>
      <c r="J567" s="18"/>
      <c r="O567" s="17"/>
      <c r="P567" s="14"/>
    </row>
    <row r="568" spans="1:16" ht="18" customHeight="1">
      <c r="A568" s="15"/>
      <c r="I568" s="17"/>
      <c r="J568" s="18"/>
      <c r="O568" s="17"/>
      <c r="P568" s="14"/>
    </row>
    <row r="569" spans="1:16" ht="18" customHeight="1">
      <c r="A569" s="15"/>
      <c r="I569" s="17"/>
      <c r="J569" s="18"/>
      <c r="O569" s="17"/>
      <c r="P569" s="14"/>
    </row>
    <row r="570" spans="1:16" ht="18" customHeight="1">
      <c r="A570" s="15"/>
      <c r="I570" s="17"/>
      <c r="J570" s="18"/>
      <c r="O570" s="17"/>
      <c r="P570" s="14"/>
    </row>
    <row r="571" spans="1:16" ht="18" customHeight="1">
      <c r="A571" s="15"/>
      <c r="I571" s="17"/>
      <c r="J571" s="18"/>
      <c r="O571" s="17"/>
      <c r="P571" s="14"/>
    </row>
    <row r="572" spans="1:16" ht="18" customHeight="1">
      <c r="A572" s="15"/>
      <c r="I572" s="17"/>
      <c r="J572" s="18"/>
      <c r="O572" s="17"/>
      <c r="P572" s="14"/>
    </row>
    <row r="573" spans="1:16" ht="18" customHeight="1">
      <c r="A573" s="15"/>
      <c r="I573" s="17"/>
      <c r="J573" s="18"/>
      <c r="O573" s="17"/>
      <c r="P573" s="14"/>
    </row>
    <row r="574" spans="1:16" ht="18" customHeight="1">
      <c r="A574" s="15"/>
      <c r="I574" s="17"/>
      <c r="J574" s="18"/>
      <c r="O574" s="17"/>
      <c r="P574" s="14"/>
    </row>
    <row r="575" spans="1:16" ht="18" customHeight="1">
      <c r="A575" s="15"/>
      <c r="I575" s="17"/>
      <c r="J575" s="18"/>
      <c r="O575" s="17"/>
      <c r="P575" s="14"/>
    </row>
    <row r="576" spans="1:16" ht="18" customHeight="1">
      <c r="A576" s="15"/>
      <c r="I576" s="17"/>
      <c r="J576" s="18"/>
      <c r="O576" s="17"/>
      <c r="P576" s="14"/>
    </row>
    <row r="577" spans="1:16" ht="18" customHeight="1">
      <c r="A577" s="15"/>
      <c r="I577" s="17"/>
      <c r="J577" s="18"/>
      <c r="O577" s="17"/>
      <c r="P577" s="14"/>
    </row>
    <row r="578" spans="1:16" ht="18" customHeight="1">
      <c r="A578" s="15"/>
      <c r="I578" s="17"/>
      <c r="J578" s="18"/>
      <c r="O578" s="17"/>
      <c r="P578" s="14"/>
    </row>
    <row r="579" spans="1:16" ht="18" customHeight="1">
      <c r="A579" s="15"/>
      <c r="I579" s="17"/>
      <c r="J579" s="18"/>
      <c r="O579" s="17"/>
      <c r="P579" s="14"/>
    </row>
    <row r="580" spans="1:16" ht="18" customHeight="1">
      <c r="A580" s="15"/>
      <c r="I580" s="17"/>
      <c r="J580" s="18"/>
      <c r="O580" s="17"/>
      <c r="P580" s="14"/>
    </row>
    <row r="581" spans="1:16" ht="18" customHeight="1">
      <c r="A581" s="15"/>
      <c r="I581" s="17"/>
      <c r="J581" s="18"/>
      <c r="O581" s="17"/>
      <c r="P581" s="14"/>
    </row>
    <row r="582" spans="1:16" ht="18" customHeight="1">
      <c r="A582" s="15"/>
      <c r="I582" s="17"/>
      <c r="J582" s="18"/>
      <c r="O582" s="17"/>
      <c r="P582" s="14"/>
    </row>
    <row r="583" spans="1:16" ht="18" customHeight="1">
      <c r="A583" s="15"/>
      <c r="I583" s="17"/>
      <c r="J583" s="18"/>
      <c r="O583" s="17"/>
      <c r="P583" s="14"/>
    </row>
    <row r="584" spans="1:16" ht="18" customHeight="1">
      <c r="A584" s="15"/>
      <c r="I584" s="17"/>
      <c r="J584" s="18"/>
      <c r="O584" s="17"/>
      <c r="P584" s="14"/>
    </row>
    <row r="585" spans="1:16" ht="18" customHeight="1">
      <c r="A585" s="15"/>
      <c r="I585" s="17"/>
      <c r="J585" s="18"/>
      <c r="O585" s="17"/>
      <c r="P585" s="14"/>
    </row>
    <row r="586" spans="1:16" ht="18" customHeight="1">
      <c r="A586" s="15"/>
      <c r="I586" s="17"/>
      <c r="J586" s="18"/>
      <c r="O586" s="17"/>
      <c r="P586" s="14"/>
    </row>
    <row r="587" spans="1:16" ht="18" customHeight="1">
      <c r="A587" s="15"/>
      <c r="I587" s="17"/>
      <c r="J587" s="18"/>
      <c r="O587" s="17"/>
      <c r="P587" s="14"/>
    </row>
    <row r="588" spans="1:16" ht="18" customHeight="1">
      <c r="A588" s="15"/>
      <c r="I588" s="17"/>
      <c r="J588" s="18"/>
      <c r="O588" s="17"/>
      <c r="P588" s="14"/>
    </row>
    <row r="589" spans="1:16" ht="18" customHeight="1">
      <c r="A589" s="15"/>
      <c r="I589" s="17"/>
      <c r="J589" s="18"/>
      <c r="O589" s="17"/>
      <c r="P589" s="14"/>
    </row>
    <row r="590" spans="1:16" ht="18" customHeight="1">
      <c r="A590" s="15"/>
      <c r="I590" s="17"/>
      <c r="J590" s="18"/>
      <c r="O590" s="17"/>
      <c r="P590" s="14"/>
    </row>
    <row r="591" spans="1:16" ht="18" customHeight="1">
      <c r="A591" s="15"/>
      <c r="I591" s="17"/>
      <c r="J591" s="18"/>
      <c r="O591" s="17"/>
      <c r="P591" s="14"/>
    </row>
    <row r="592" spans="1:16" ht="18" customHeight="1">
      <c r="A592" s="15"/>
      <c r="I592" s="17"/>
      <c r="J592" s="18"/>
      <c r="O592" s="17"/>
      <c r="P592" s="14"/>
    </row>
    <row r="593" spans="1:16" ht="18" customHeight="1">
      <c r="A593" s="15"/>
      <c r="I593" s="17"/>
      <c r="J593" s="18"/>
      <c r="O593" s="17"/>
      <c r="P593" s="14"/>
    </row>
    <row r="594" spans="1:16" ht="18" customHeight="1">
      <c r="A594" s="15"/>
      <c r="I594" s="17"/>
      <c r="J594" s="18"/>
      <c r="O594" s="17"/>
      <c r="P594" s="14"/>
    </row>
    <row r="595" spans="1:16" ht="18" customHeight="1">
      <c r="A595" s="15"/>
      <c r="I595" s="17"/>
      <c r="J595" s="18"/>
      <c r="O595" s="17"/>
      <c r="P595" s="14"/>
    </row>
    <row r="596" spans="1:16" ht="18" customHeight="1">
      <c r="A596" s="15"/>
      <c r="I596" s="17"/>
      <c r="J596" s="18"/>
      <c r="O596" s="17"/>
      <c r="P596" s="14"/>
    </row>
    <row r="597" spans="1:16" ht="18" customHeight="1">
      <c r="A597" s="15"/>
      <c r="I597" s="17"/>
      <c r="J597" s="18"/>
      <c r="O597" s="17"/>
      <c r="P597" s="14"/>
    </row>
    <row r="598" spans="1:16" ht="18" customHeight="1">
      <c r="A598" s="15"/>
      <c r="I598" s="17"/>
      <c r="J598" s="18"/>
      <c r="O598" s="17"/>
      <c r="P598" s="14"/>
    </row>
    <row r="599" spans="1:16" ht="18" customHeight="1">
      <c r="A599" s="15"/>
      <c r="I599" s="17"/>
      <c r="J599" s="18"/>
      <c r="O599" s="17"/>
      <c r="P599" s="14"/>
    </row>
    <row r="600" spans="1:16" ht="18" customHeight="1">
      <c r="A600" s="15"/>
      <c r="I600" s="17"/>
      <c r="J600" s="18"/>
      <c r="O600" s="17"/>
      <c r="P600" s="14"/>
    </row>
    <row r="601" spans="1:16" ht="18" customHeight="1">
      <c r="A601" s="15"/>
      <c r="I601" s="17"/>
      <c r="J601" s="18"/>
      <c r="O601" s="17"/>
      <c r="P601" s="14"/>
    </row>
    <row r="602" spans="1:16" ht="18" customHeight="1">
      <c r="A602" s="15"/>
      <c r="I602" s="17"/>
      <c r="J602" s="18"/>
      <c r="O602" s="17"/>
      <c r="P602" s="14"/>
    </row>
    <row r="603" spans="1:16" ht="18" customHeight="1">
      <c r="A603" s="15"/>
      <c r="I603" s="17"/>
      <c r="J603" s="18"/>
      <c r="O603" s="17"/>
      <c r="P603" s="14"/>
    </row>
    <row r="604" spans="1:16" ht="18" customHeight="1">
      <c r="A604" s="15"/>
      <c r="I604" s="17"/>
      <c r="J604" s="18"/>
      <c r="O604" s="17"/>
      <c r="P604" s="14"/>
    </row>
    <row r="605" spans="1:16" ht="18" customHeight="1">
      <c r="A605" s="15"/>
      <c r="I605" s="17"/>
      <c r="J605" s="18"/>
      <c r="O605" s="17"/>
      <c r="P605" s="14"/>
    </row>
    <row r="606" spans="1:16" ht="18" customHeight="1">
      <c r="A606" s="15"/>
      <c r="I606" s="17"/>
      <c r="J606" s="18"/>
      <c r="O606" s="17"/>
      <c r="P606" s="14"/>
    </row>
    <row r="607" spans="1:16" ht="18" customHeight="1">
      <c r="A607" s="15"/>
      <c r="I607" s="17"/>
      <c r="J607" s="18"/>
      <c r="O607" s="17"/>
      <c r="P607" s="14"/>
    </row>
    <row r="608" spans="1:16" ht="18" customHeight="1">
      <c r="A608" s="15"/>
      <c r="I608" s="17"/>
      <c r="J608" s="18"/>
      <c r="O608" s="17"/>
      <c r="P608" s="14"/>
    </row>
    <row r="609" spans="1:16" ht="18" customHeight="1">
      <c r="A609" s="15"/>
      <c r="I609" s="17"/>
      <c r="J609" s="18"/>
      <c r="O609" s="17"/>
      <c r="P609" s="14"/>
    </row>
    <row r="610" spans="1:16" ht="18" customHeight="1">
      <c r="A610" s="15"/>
      <c r="I610" s="17"/>
      <c r="J610" s="18"/>
      <c r="O610" s="17"/>
      <c r="P610" s="14"/>
    </row>
    <row r="611" spans="1:16" ht="18" customHeight="1">
      <c r="A611" s="15"/>
      <c r="I611" s="17"/>
      <c r="J611" s="18"/>
      <c r="O611" s="17"/>
      <c r="P611" s="14"/>
    </row>
    <row r="612" spans="1:16" ht="18" customHeight="1">
      <c r="A612" s="15"/>
      <c r="I612" s="17"/>
      <c r="J612" s="18"/>
      <c r="O612" s="17"/>
      <c r="P612" s="14"/>
    </row>
    <row r="613" spans="1:16" ht="18" customHeight="1">
      <c r="A613" s="15"/>
      <c r="I613" s="17"/>
      <c r="J613" s="18"/>
      <c r="O613" s="17"/>
      <c r="P613" s="14"/>
    </row>
    <row r="614" spans="1:16" ht="18" customHeight="1">
      <c r="A614" s="15"/>
      <c r="I614" s="17"/>
      <c r="J614" s="18"/>
      <c r="O614" s="17"/>
      <c r="P614" s="14"/>
    </row>
    <row r="615" spans="1:16" ht="18" customHeight="1">
      <c r="A615" s="15"/>
      <c r="I615" s="17"/>
      <c r="J615" s="18"/>
      <c r="O615" s="17"/>
      <c r="P615" s="14"/>
    </row>
    <row r="616" spans="1:16" ht="18" customHeight="1">
      <c r="A616" s="15"/>
      <c r="I616" s="17"/>
      <c r="J616" s="18"/>
      <c r="O616" s="17"/>
      <c r="P616" s="14"/>
    </row>
    <row r="617" spans="1:16" ht="18" customHeight="1">
      <c r="A617" s="15"/>
      <c r="I617" s="17"/>
      <c r="J617" s="18"/>
      <c r="O617" s="17"/>
      <c r="P617" s="14"/>
    </row>
    <row r="618" spans="1:16" ht="18" customHeight="1">
      <c r="A618" s="15"/>
      <c r="I618" s="17"/>
      <c r="J618" s="18"/>
      <c r="O618" s="17"/>
      <c r="P618" s="14"/>
    </row>
    <row r="619" spans="1:16" ht="18" customHeight="1">
      <c r="A619" s="15"/>
      <c r="I619" s="17"/>
      <c r="J619" s="18"/>
      <c r="O619" s="17"/>
      <c r="P619" s="14"/>
    </row>
    <row r="620" spans="1:16" ht="18" customHeight="1">
      <c r="A620" s="15"/>
      <c r="I620" s="17"/>
      <c r="J620" s="18"/>
      <c r="O620" s="17"/>
      <c r="P620" s="14"/>
    </row>
    <row r="621" spans="1:16" ht="18" customHeight="1">
      <c r="A621" s="15"/>
      <c r="I621" s="17"/>
      <c r="J621" s="18"/>
      <c r="O621" s="17"/>
      <c r="P621" s="14"/>
    </row>
    <row r="622" spans="1:16" ht="18" customHeight="1">
      <c r="A622" s="15"/>
      <c r="I622" s="17"/>
      <c r="J622" s="18"/>
      <c r="O622" s="17"/>
      <c r="P622" s="14"/>
    </row>
    <row r="623" spans="1:16" ht="18" customHeight="1">
      <c r="A623" s="15"/>
      <c r="I623" s="17"/>
      <c r="J623" s="18"/>
      <c r="O623" s="17"/>
      <c r="P623" s="14"/>
    </row>
    <row r="624" spans="1:16" ht="18" customHeight="1">
      <c r="A624" s="15"/>
      <c r="I624" s="17"/>
      <c r="J624" s="18"/>
      <c r="O624" s="17"/>
      <c r="P624" s="14"/>
    </row>
    <row r="625" spans="1:16" ht="18" customHeight="1">
      <c r="A625" s="15"/>
      <c r="I625" s="17"/>
      <c r="J625" s="18"/>
      <c r="O625" s="17"/>
      <c r="P625" s="14"/>
    </row>
    <row r="626" spans="1:16" ht="18" customHeight="1">
      <c r="A626" s="15"/>
      <c r="I626" s="17"/>
      <c r="J626" s="18"/>
      <c r="O626" s="17"/>
      <c r="P626" s="14"/>
    </row>
    <row r="627" spans="1:16" ht="18" customHeight="1">
      <c r="A627" s="15"/>
      <c r="I627" s="17"/>
      <c r="J627" s="18"/>
      <c r="O627" s="17"/>
      <c r="P627" s="14"/>
    </row>
    <row r="628" spans="1:16" ht="18" customHeight="1">
      <c r="A628" s="15"/>
      <c r="I628" s="17"/>
      <c r="J628" s="18"/>
      <c r="O628" s="17"/>
      <c r="P628" s="14"/>
    </row>
    <row r="629" spans="1:16" ht="18" customHeight="1">
      <c r="A629" s="15"/>
      <c r="I629" s="17"/>
      <c r="J629" s="18"/>
      <c r="O629" s="17"/>
      <c r="P629" s="14"/>
    </row>
    <row r="630" spans="1:16" ht="18" customHeight="1">
      <c r="A630" s="15"/>
      <c r="I630" s="17"/>
      <c r="J630" s="18"/>
      <c r="O630" s="17"/>
      <c r="P630" s="14"/>
    </row>
    <row r="631" spans="1:16" ht="18" customHeight="1">
      <c r="A631" s="15"/>
      <c r="I631" s="17"/>
      <c r="J631" s="18"/>
      <c r="O631" s="17"/>
      <c r="P631" s="14"/>
    </row>
    <row r="632" spans="1:16" ht="18" customHeight="1">
      <c r="A632" s="15"/>
      <c r="I632" s="17"/>
      <c r="J632" s="18"/>
      <c r="O632" s="17"/>
      <c r="P632" s="14"/>
    </row>
    <row r="633" spans="1:16" ht="18" customHeight="1">
      <c r="A633" s="15"/>
      <c r="I633" s="17"/>
      <c r="J633" s="18"/>
      <c r="O633" s="17"/>
      <c r="P633" s="14"/>
    </row>
    <row r="634" spans="1:16" ht="18" customHeight="1">
      <c r="A634" s="15"/>
      <c r="I634" s="17"/>
      <c r="J634" s="18"/>
      <c r="O634" s="17"/>
      <c r="P634" s="14"/>
    </row>
    <row r="635" spans="1:16" ht="18" customHeight="1">
      <c r="A635" s="15"/>
      <c r="I635" s="17"/>
      <c r="J635" s="18"/>
      <c r="O635" s="17"/>
      <c r="P635" s="14"/>
    </row>
    <row r="636" spans="1:16" ht="18" customHeight="1">
      <c r="A636" s="15"/>
      <c r="I636" s="17"/>
      <c r="J636" s="18"/>
      <c r="O636" s="17"/>
      <c r="P636" s="14"/>
    </row>
    <row r="637" spans="1:16" ht="18" customHeight="1">
      <c r="A637" s="15"/>
      <c r="I637" s="17"/>
      <c r="J637" s="18"/>
      <c r="O637" s="17"/>
      <c r="P637" s="14"/>
    </row>
    <row r="638" spans="1:16" ht="18" customHeight="1">
      <c r="A638" s="15"/>
      <c r="I638" s="17"/>
      <c r="J638" s="18"/>
      <c r="O638" s="17"/>
      <c r="P638" s="14"/>
    </row>
    <row r="639" spans="1:16" ht="18" customHeight="1">
      <c r="A639" s="15"/>
      <c r="I639" s="17"/>
      <c r="J639" s="18"/>
      <c r="O639" s="17"/>
      <c r="P639" s="14"/>
    </row>
    <row r="640" spans="1:16" ht="18" customHeight="1">
      <c r="A640" s="15"/>
      <c r="I640" s="17"/>
      <c r="J640" s="18"/>
      <c r="O640" s="17"/>
      <c r="P640" s="14"/>
    </row>
    <row r="641" spans="1:16" ht="18" customHeight="1">
      <c r="A641" s="15"/>
      <c r="I641" s="17"/>
      <c r="J641" s="18"/>
      <c r="O641" s="17"/>
      <c r="P641" s="14"/>
    </row>
    <row r="642" spans="1:16" ht="18" customHeight="1">
      <c r="A642" s="15"/>
      <c r="I642" s="17"/>
      <c r="J642" s="18"/>
      <c r="O642" s="17"/>
      <c r="P642" s="14"/>
    </row>
    <row r="643" spans="1:16" ht="18" customHeight="1">
      <c r="A643" s="15"/>
      <c r="I643" s="17"/>
      <c r="J643" s="18"/>
      <c r="O643" s="17"/>
      <c r="P643" s="14"/>
    </row>
    <row r="644" spans="1:16" ht="18" customHeight="1">
      <c r="A644" s="15"/>
      <c r="I644" s="17"/>
      <c r="J644" s="18"/>
      <c r="O644" s="17"/>
      <c r="P644" s="14"/>
    </row>
    <row r="645" spans="1:16" ht="18" customHeight="1">
      <c r="A645" s="15"/>
      <c r="I645" s="17"/>
      <c r="J645" s="18"/>
      <c r="O645" s="17"/>
      <c r="P645" s="14"/>
    </row>
    <row r="646" spans="1:16" ht="18" customHeight="1">
      <c r="A646" s="15"/>
      <c r="I646" s="17"/>
      <c r="J646" s="18"/>
      <c r="O646" s="17"/>
      <c r="P646" s="14"/>
    </row>
    <row r="647" spans="1:16" ht="18" customHeight="1">
      <c r="A647" s="15"/>
      <c r="I647" s="17"/>
      <c r="J647" s="18"/>
      <c r="O647" s="17"/>
      <c r="P647" s="14"/>
    </row>
    <row r="648" spans="1:16" ht="18" customHeight="1">
      <c r="A648" s="15"/>
      <c r="I648" s="17"/>
      <c r="J648" s="18"/>
      <c r="O648" s="17"/>
      <c r="P648" s="14"/>
    </row>
    <row r="649" spans="1:16" ht="18" customHeight="1">
      <c r="A649" s="15"/>
      <c r="I649" s="17"/>
      <c r="J649" s="18"/>
      <c r="O649" s="17"/>
      <c r="P649" s="14"/>
    </row>
    <row r="650" spans="1:16" ht="18" customHeight="1">
      <c r="A650" s="15"/>
      <c r="I650" s="17"/>
      <c r="J650" s="18"/>
      <c r="O650" s="17"/>
      <c r="P650" s="14"/>
    </row>
    <row r="651" spans="1:16" ht="18" customHeight="1">
      <c r="A651" s="15"/>
      <c r="I651" s="17"/>
      <c r="J651" s="18"/>
      <c r="O651" s="17"/>
      <c r="P651" s="14"/>
    </row>
    <row r="652" spans="1:16" ht="18" customHeight="1">
      <c r="A652" s="15"/>
      <c r="I652" s="17"/>
      <c r="J652" s="18"/>
      <c r="O652" s="17"/>
      <c r="P652" s="14"/>
    </row>
    <row r="653" spans="1:16" ht="18" customHeight="1">
      <c r="A653" s="15"/>
      <c r="I653" s="17"/>
      <c r="J653" s="18"/>
      <c r="O653" s="17"/>
      <c r="P653" s="14"/>
    </row>
    <row r="654" spans="1:16" ht="18" customHeight="1">
      <c r="A654" s="15"/>
      <c r="I654" s="17"/>
      <c r="J654" s="18"/>
      <c r="O654" s="17"/>
      <c r="P654" s="14"/>
    </row>
    <row r="655" spans="1:16" ht="18" customHeight="1">
      <c r="A655" s="15"/>
      <c r="I655" s="17"/>
      <c r="J655" s="18"/>
      <c r="O655" s="17"/>
      <c r="P655" s="14"/>
    </row>
    <row r="656" spans="1:16" ht="18" customHeight="1">
      <c r="A656" s="15"/>
      <c r="I656" s="17"/>
      <c r="J656" s="18"/>
      <c r="O656" s="17"/>
      <c r="P656" s="14"/>
    </row>
    <row r="657" spans="1:16" ht="18" customHeight="1">
      <c r="A657" s="15"/>
      <c r="I657" s="17"/>
      <c r="J657" s="18"/>
      <c r="O657" s="17"/>
      <c r="P657" s="14"/>
    </row>
    <row r="658" spans="1:16" ht="18" customHeight="1">
      <c r="A658" s="15"/>
      <c r="I658" s="17"/>
      <c r="J658" s="18"/>
      <c r="O658" s="17"/>
      <c r="P658" s="14"/>
    </row>
    <row r="659" spans="1:16" ht="18" customHeight="1">
      <c r="A659" s="15"/>
      <c r="I659" s="17"/>
      <c r="J659" s="18"/>
      <c r="O659" s="17"/>
      <c r="P659" s="14"/>
    </row>
    <row r="660" spans="1:16" ht="18" customHeight="1">
      <c r="A660" s="15"/>
      <c r="I660" s="17"/>
      <c r="J660" s="18"/>
      <c r="O660" s="17"/>
      <c r="P660" s="14"/>
    </row>
    <row r="661" spans="1:16" ht="18" customHeight="1">
      <c r="A661" s="15"/>
      <c r="I661" s="17"/>
      <c r="J661" s="18"/>
      <c r="O661" s="17"/>
      <c r="P661" s="14"/>
    </row>
    <row r="662" spans="1:16" ht="18" customHeight="1">
      <c r="A662" s="15"/>
      <c r="I662" s="17"/>
      <c r="J662" s="18"/>
      <c r="O662" s="17"/>
      <c r="P662" s="14"/>
    </row>
    <row r="663" spans="1:16" ht="18" customHeight="1">
      <c r="A663" s="15"/>
      <c r="I663" s="17"/>
      <c r="J663" s="18"/>
      <c r="O663" s="17"/>
      <c r="P663" s="14"/>
    </row>
    <row r="664" spans="1:16" ht="18" customHeight="1">
      <c r="A664" s="15"/>
      <c r="I664" s="17"/>
      <c r="J664" s="18"/>
      <c r="O664" s="17"/>
      <c r="P664" s="14"/>
    </row>
    <row r="665" spans="1:16" ht="18" customHeight="1">
      <c r="A665" s="15"/>
      <c r="I665" s="17"/>
      <c r="J665" s="18"/>
      <c r="O665" s="17"/>
      <c r="P665" s="14"/>
    </row>
    <row r="666" spans="1:16" ht="18" customHeight="1">
      <c r="A666" s="15"/>
      <c r="I666" s="17"/>
      <c r="J666" s="18"/>
      <c r="O666" s="17"/>
      <c r="P666" s="14"/>
    </row>
    <row r="667" spans="1:16" ht="18" customHeight="1">
      <c r="A667" s="15"/>
      <c r="I667" s="17"/>
      <c r="J667" s="18"/>
      <c r="O667" s="17"/>
      <c r="P667" s="14"/>
    </row>
    <row r="668" spans="1:16" ht="18" customHeight="1">
      <c r="A668" s="15"/>
      <c r="I668" s="17"/>
      <c r="J668" s="18"/>
      <c r="O668" s="17"/>
      <c r="P668" s="14"/>
    </row>
    <row r="669" spans="1:16" ht="18" customHeight="1">
      <c r="A669" s="15"/>
      <c r="I669" s="17"/>
      <c r="J669" s="18"/>
      <c r="O669" s="17"/>
      <c r="P669" s="14"/>
    </row>
    <row r="670" spans="1:16" ht="18" customHeight="1">
      <c r="A670" s="15"/>
      <c r="I670" s="17"/>
      <c r="J670" s="18"/>
      <c r="O670" s="17"/>
      <c r="P670" s="14"/>
    </row>
    <row r="671" spans="1:16" ht="18" customHeight="1">
      <c r="A671" s="15"/>
      <c r="I671" s="17"/>
      <c r="J671" s="18"/>
      <c r="O671" s="17"/>
      <c r="P671" s="14"/>
    </row>
    <row r="672" spans="1:16" ht="18" customHeight="1">
      <c r="A672" s="15"/>
      <c r="I672" s="17"/>
      <c r="J672" s="18"/>
      <c r="O672" s="17"/>
      <c r="P672" s="14"/>
    </row>
    <row r="673" spans="1:16" ht="18" customHeight="1">
      <c r="A673" s="15"/>
      <c r="I673" s="17"/>
      <c r="J673" s="18"/>
      <c r="O673" s="17"/>
      <c r="P673" s="14"/>
    </row>
    <row r="674" spans="1:16" ht="18" customHeight="1">
      <c r="A674" s="15"/>
      <c r="I674" s="17"/>
      <c r="J674" s="18"/>
      <c r="O674" s="17"/>
      <c r="P674" s="14"/>
    </row>
    <row r="675" spans="1:16" ht="18" customHeight="1">
      <c r="A675" s="15"/>
      <c r="I675" s="17"/>
      <c r="J675" s="18"/>
      <c r="O675" s="17"/>
      <c r="P675" s="14"/>
    </row>
    <row r="676" spans="1:16" ht="18" customHeight="1">
      <c r="A676" s="15"/>
      <c r="I676" s="17"/>
      <c r="J676" s="18"/>
      <c r="O676" s="17"/>
      <c r="P676" s="14"/>
    </row>
    <row r="677" spans="1:16" ht="18" customHeight="1">
      <c r="A677" s="15"/>
      <c r="I677" s="17"/>
      <c r="J677" s="18"/>
      <c r="O677" s="17"/>
      <c r="P677" s="14"/>
    </row>
    <row r="678" spans="1:16" ht="18" customHeight="1">
      <c r="A678" s="15"/>
      <c r="I678" s="17"/>
      <c r="J678" s="18"/>
      <c r="O678" s="17"/>
      <c r="P678" s="14"/>
    </row>
    <row r="679" spans="1:16" ht="18" customHeight="1">
      <c r="A679" s="15"/>
      <c r="I679" s="17"/>
      <c r="J679" s="18"/>
      <c r="O679" s="17"/>
      <c r="P679" s="14"/>
    </row>
    <row r="680" spans="1:16" ht="18" customHeight="1">
      <c r="A680" s="15"/>
      <c r="I680" s="17"/>
      <c r="J680" s="18"/>
      <c r="O680" s="17"/>
      <c r="P680" s="14"/>
    </row>
    <row r="681" spans="1:16" ht="18" customHeight="1">
      <c r="A681" s="15"/>
      <c r="I681" s="17"/>
      <c r="J681" s="18"/>
      <c r="O681" s="17"/>
      <c r="P681" s="14"/>
    </row>
    <row r="682" spans="1:16" ht="18" customHeight="1">
      <c r="A682" s="15"/>
      <c r="I682" s="17"/>
      <c r="J682" s="18"/>
      <c r="O682" s="17"/>
      <c r="P682" s="14"/>
    </row>
    <row r="683" spans="1:16" ht="18" customHeight="1">
      <c r="A683" s="15"/>
      <c r="I683" s="17"/>
      <c r="J683" s="18"/>
      <c r="O683" s="17"/>
      <c r="P683" s="14"/>
    </row>
    <row r="684" spans="1:16" ht="18" customHeight="1">
      <c r="A684" s="15"/>
      <c r="I684" s="17"/>
      <c r="J684" s="18"/>
      <c r="O684" s="17"/>
      <c r="P684" s="14"/>
    </row>
    <row r="685" spans="1:16" ht="18" customHeight="1">
      <c r="A685" s="15"/>
      <c r="I685" s="17"/>
      <c r="J685" s="18"/>
      <c r="O685" s="17"/>
      <c r="P685" s="14"/>
    </row>
    <row r="686" spans="1:16" ht="18" customHeight="1">
      <c r="A686" s="15"/>
      <c r="I686" s="17"/>
      <c r="J686" s="18"/>
      <c r="O686" s="17"/>
      <c r="P686" s="14"/>
    </row>
    <row r="687" spans="1:16" ht="18" customHeight="1">
      <c r="A687" s="15"/>
      <c r="I687" s="17"/>
      <c r="J687" s="18"/>
      <c r="O687" s="17"/>
      <c r="P687" s="14"/>
    </row>
    <row r="688" spans="1:16" ht="18" customHeight="1">
      <c r="A688" s="15"/>
      <c r="I688" s="17"/>
      <c r="J688" s="18"/>
      <c r="O688" s="17"/>
      <c r="P688" s="14"/>
    </row>
    <row r="689" spans="1:16" ht="18" customHeight="1">
      <c r="A689" s="15"/>
      <c r="I689" s="17"/>
      <c r="J689" s="18"/>
      <c r="O689" s="17"/>
      <c r="P689" s="14"/>
    </row>
    <row r="690" spans="1:16" ht="18" customHeight="1">
      <c r="A690" s="15"/>
      <c r="I690" s="17"/>
      <c r="J690" s="18"/>
      <c r="O690" s="17"/>
      <c r="P690" s="14"/>
    </row>
    <row r="691" spans="1:16" ht="18" customHeight="1">
      <c r="A691" s="15"/>
      <c r="I691" s="17"/>
      <c r="J691" s="18"/>
      <c r="O691" s="17"/>
      <c r="P691" s="14"/>
    </row>
    <row r="692" spans="1:16" ht="18" customHeight="1">
      <c r="A692" s="15"/>
      <c r="I692" s="17"/>
      <c r="J692" s="18"/>
      <c r="O692" s="17"/>
      <c r="P692" s="14"/>
    </row>
    <row r="693" spans="1:16" ht="18" customHeight="1">
      <c r="A693" s="15"/>
      <c r="I693" s="17"/>
      <c r="J693" s="18"/>
      <c r="O693" s="17"/>
      <c r="P693" s="14"/>
    </row>
    <row r="694" spans="1:16" ht="18" customHeight="1">
      <c r="A694" s="15"/>
      <c r="I694" s="17"/>
      <c r="J694" s="18"/>
      <c r="O694" s="17"/>
      <c r="P694" s="14"/>
    </row>
    <row r="695" spans="1:16" ht="18" customHeight="1">
      <c r="A695" s="15"/>
      <c r="I695" s="17"/>
      <c r="J695" s="18"/>
      <c r="O695" s="17"/>
      <c r="P695" s="14"/>
    </row>
    <row r="696" spans="1:16" ht="18" customHeight="1">
      <c r="A696" s="15"/>
      <c r="I696" s="17"/>
      <c r="J696" s="18"/>
      <c r="O696" s="17"/>
      <c r="P696" s="14"/>
    </row>
    <row r="697" spans="1:16" ht="18" customHeight="1">
      <c r="A697" s="15"/>
      <c r="I697" s="17"/>
      <c r="J697" s="18"/>
      <c r="O697" s="17"/>
      <c r="P697" s="14"/>
    </row>
    <row r="698" spans="1:16" ht="18" customHeight="1">
      <c r="A698" s="15"/>
      <c r="I698" s="17"/>
      <c r="J698" s="18"/>
      <c r="O698" s="17"/>
      <c r="P698" s="14"/>
    </row>
    <row r="699" spans="1:16" ht="18" customHeight="1">
      <c r="A699" s="15"/>
      <c r="I699" s="17"/>
      <c r="J699" s="18"/>
      <c r="O699" s="17"/>
      <c r="P699" s="14"/>
    </row>
    <row r="700" spans="1:16" ht="18" customHeight="1">
      <c r="A700" s="15"/>
      <c r="I700" s="17"/>
      <c r="J700" s="18"/>
      <c r="O700" s="17"/>
      <c r="P700" s="14"/>
    </row>
    <row r="701" spans="1:16" ht="18" customHeight="1">
      <c r="A701" s="15"/>
      <c r="I701" s="17"/>
      <c r="J701" s="18"/>
      <c r="O701" s="17"/>
      <c r="P701" s="14"/>
    </row>
    <row r="702" spans="1:16" ht="18" customHeight="1">
      <c r="A702" s="15"/>
      <c r="I702" s="17"/>
      <c r="J702" s="18"/>
      <c r="O702" s="17"/>
      <c r="P702" s="14"/>
    </row>
    <row r="703" spans="1:16" ht="18" customHeight="1">
      <c r="A703" s="15"/>
      <c r="I703" s="17"/>
      <c r="J703" s="18"/>
      <c r="O703" s="17"/>
      <c r="P703" s="14"/>
    </row>
    <row r="704" spans="1:16" ht="18" customHeight="1">
      <c r="A704" s="15"/>
      <c r="I704" s="17"/>
      <c r="J704" s="18"/>
      <c r="O704" s="17"/>
      <c r="P704" s="14"/>
    </row>
    <row r="705" spans="1:16" ht="18" customHeight="1">
      <c r="A705" s="15"/>
      <c r="I705" s="17"/>
      <c r="J705" s="18"/>
      <c r="O705" s="17"/>
      <c r="P705" s="14"/>
    </row>
    <row r="706" spans="1:16" ht="18" customHeight="1">
      <c r="A706" s="15"/>
      <c r="I706" s="17"/>
      <c r="J706" s="18"/>
      <c r="O706" s="17"/>
      <c r="P706" s="14"/>
    </row>
    <row r="707" spans="1:16" ht="18" customHeight="1">
      <c r="A707" s="15"/>
      <c r="I707" s="17"/>
      <c r="J707" s="18"/>
      <c r="O707" s="17"/>
      <c r="P707" s="14"/>
    </row>
    <row r="708" spans="1:16" ht="18" customHeight="1">
      <c r="A708" s="15"/>
      <c r="I708" s="17"/>
      <c r="J708" s="18"/>
      <c r="O708" s="17"/>
      <c r="P708" s="14"/>
    </row>
    <row r="709" spans="1:16" ht="18" customHeight="1">
      <c r="A709" s="15"/>
      <c r="I709" s="17"/>
      <c r="J709" s="18"/>
      <c r="O709" s="17"/>
      <c r="P709" s="14"/>
    </row>
    <row r="710" spans="1:16" ht="18" customHeight="1">
      <c r="A710" s="15"/>
      <c r="I710" s="17"/>
      <c r="J710" s="18"/>
      <c r="O710" s="17"/>
      <c r="P710" s="14"/>
    </row>
    <row r="711" spans="1:16" ht="18" customHeight="1">
      <c r="A711" s="15"/>
      <c r="I711" s="17"/>
      <c r="J711" s="18"/>
      <c r="O711" s="17"/>
      <c r="P711" s="14"/>
    </row>
    <row r="712" spans="1:16" ht="18" customHeight="1">
      <c r="A712" s="15"/>
      <c r="I712" s="17"/>
      <c r="J712" s="18"/>
      <c r="O712" s="17"/>
      <c r="P712" s="14"/>
    </row>
    <row r="713" spans="1:16" ht="18" customHeight="1">
      <c r="A713" s="15"/>
      <c r="I713" s="17"/>
      <c r="J713" s="18"/>
      <c r="O713" s="17"/>
      <c r="P713" s="14"/>
    </row>
    <row r="714" spans="1:16" ht="18" customHeight="1">
      <c r="A714" s="15"/>
      <c r="I714" s="17"/>
      <c r="J714" s="18"/>
      <c r="O714" s="17"/>
      <c r="P714" s="14"/>
    </row>
    <row r="715" spans="1:16" ht="18" customHeight="1">
      <c r="A715" s="15"/>
      <c r="I715" s="17"/>
      <c r="J715" s="18"/>
      <c r="O715" s="17"/>
      <c r="P715" s="14"/>
    </row>
    <row r="716" spans="1:16" ht="18" customHeight="1">
      <c r="A716" s="15"/>
      <c r="I716" s="17"/>
      <c r="J716" s="18"/>
      <c r="O716" s="17"/>
      <c r="P716" s="14"/>
    </row>
    <row r="717" spans="1:16" ht="18" customHeight="1">
      <c r="A717" s="15"/>
      <c r="I717" s="17"/>
      <c r="J717" s="18"/>
      <c r="O717" s="17"/>
      <c r="P717" s="14"/>
    </row>
    <row r="718" spans="1:16" ht="18" customHeight="1">
      <c r="A718" s="15"/>
      <c r="I718" s="17"/>
      <c r="J718" s="18"/>
      <c r="O718" s="17"/>
      <c r="P718" s="14"/>
    </row>
    <row r="719" spans="1:16" ht="18" customHeight="1">
      <c r="A719" s="15"/>
      <c r="I719" s="17"/>
      <c r="J719" s="18"/>
      <c r="O719" s="17"/>
      <c r="P719" s="14"/>
    </row>
    <row r="720" spans="1:16" ht="18" customHeight="1">
      <c r="A720" s="15"/>
      <c r="I720" s="17"/>
      <c r="J720" s="18"/>
      <c r="O720" s="17"/>
      <c r="P720" s="14"/>
    </row>
    <row r="721" spans="1:16" ht="18" customHeight="1">
      <c r="A721" s="15"/>
      <c r="I721" s="17"/>
      <c r="J721" s="18"/>
      <c r="O721" s="17"/>
      <c r="P721" s="14"/>
    </row>
    <row r="722" spans="1:16" ht="18" customHeight="1">
      <c r="A722" s="15"/>
      <c r="I722" s="17"/>
      <c r="J722" s="18"/>
      <c r="O722" s="17"/>
      <c r="P722" s="14"/>
    </row>
    <row r="723" spans="1:16" ht="18" customHeight="1">
      <c r="A723" s="15"/>
      <c r="I723" s="17"/>
      <c r="J723" s="18"/>
      <c r="O723" s="17"/>
      <c r="P723" s="14"/>
    </row>
    <row r="724" spans="1:16" ht="18" customHeight="1">
      <c r="A724" s="15"/>
      <c r="I724" s="17"/>
      <c r="J724" s="18"/>
      <c r="O724" s="17"/>
      <c r="P724" s="14"/>
    </row>
    <row r="725" spans="1:16" ht="18" customHeight="1">
      <c r="A725" s="15"/>
      <c r="I725" s="17"/>
      <c r="J725" s="18"/>
      <c r="O725" s="17"/>
      <c r="P725" s="14"/>
    </row>
    <row r="726" spans="1:16" ht="18" customHeight="1">
      <c r="A726" s="15"/>
      <c r="I726" s="17"/>
      <c r="J726" s="18"/>
      <c r="O726" s="17"/>
      <c r="P726" s="14"/>
    </row>
    <row r="727" spans="1:16" ht="18" customHeight="1">
      <c r="A727" s="15"/>
      <c r="I727" s="17"/>
      <c r="J727" s="18"/>
      <c r="O727" s="17"/>
      <c r="P727" s="14"/>
    </row>
    <row r="728" spans="1:16" ht="18" customHeight="1">
      <c r="A728" s="15"/>
      <c r="I728" s="17"/>
      <c r="J728" s="18"/>
      <c r="O728" s="17"/>
      <c r="P728" s="14"/>
    </row>
    <row r="729" spans="1:16" ht="18" customHeight="1">
      <c r="A729" s="15"/>
      <c r="I729" s="17"/>
      <c r="J729" s="18"/>
      <c r="O729" s="17"/>
      <c r="P729" s="14"/>
    </row>
    <row r="730" spans="1:16" ht="18" customHeight="1">
      <c r="A730" s="15"/>
      <c r="I730" s="17"/>
      <c r="J730" s="18"/>
      <c r="O730" s="17"/>
      <c r="P730" s="14"/>
    </row>
    <row r="731" spans="1:16" ht="18" customHeight="1">
      <c r="A731" s="15"/>
      <c r="I731" s="17"/>
      <c r="J731" s="18"/>
      <c r="O731" s="17"/>
      <c r="P731" s="14"/>
    </row>
    <row r="732" spans="1:16" ht="18" customHeight="1">
      <c r="A732" s="15"/>
      <c r="I732" s="17"/>
      <c r="J732" s="18"/>
      <c r="O732" s="17"/>
      <c r="P732" s="14"/>
    </row>
    <row r="733" spans="1:16" ht="18" customHeight="1">
      <c r="A733" s="15"/>
      <c r="I733" s="17"/>
      <c r="J733" s="18"/>
      <c r="O733" s="17"/>
      <c r="P733" s="14"/>
    </row>
    <row r="734" spans="1:16" ht="18" customHeight="1">
      <c r="A734" s="15"/>
      <c r="I734" s="17"/>
      <c r="J734" s="18"/>
      <c r="O734" s="17"/>
      <c r="P734" s="14"/>
    </row>
    <row r="735" spans="1:16" ht="18" customHeight="1">
      <c r="A735" s="15"/>
      <c r="I735" s="17"/>
      <c r="J735" s="18"/>
      <c r="O735" s="17"/>
      <c r="P735" s="14"/>
    </row>
    <row r="736" spans="1:16" ht="18" customHeight="1">
      <c r="A736" s="15"/>
      <c r="I736" s="17"/>
      <c r="J736" s="18"/>
      <c r="O736" s="17"/>
      <c r="P736" s="14"/>
    </row>
    <row r="737" spans="1:16" ht="18" customHeight="1">
      <c r="A737" s="15"/>
      <c r="I737" s="17"/>
      <c r="J737" s="18"/>
      <c r="O737" s="17"/>
      <c r="P737" s="14"/>
    </row>
    <row r="738" spans="1:16" ht="18" customHeight="1">
      <c r="A738" s="15"/>
      <c r="I738" s="17"/>
      <c r="J738" s="18"/>
      <c r="O738" s="17"/>
      <c r="P738" s="14"/>
    </row>
    <row r="739" spans="1:16" ht="18" customHeight="1">
      <c r="A739" s="15"/>
      <c r="I739" s="17"/>
      <c r="J739" s="18"/>
      <c r="O739" s="17"/>
      <c r="P739" s="14"/>
    </row>
    <row r="740" spans="1:16" ht="18" customHeight="1">
      <c r="A740" s="15"/>
      <c r="I740" s="17"/>
      <c r="J740" s="18"/>
      <c r="O740" s="17"/>
      <c r="P740" s="14"/>
    </row>
    <row r="741" spans="1:16" ht="18" customHeight="1">
      <c r="A741" s="15"/>
      <c r="I741" s="17"/>
      <c r="J741" s="18"/>
      <c r="O741" s="17"/>
      <c r="P741" s="14"/>
    </row>
    <row r="742" spans="1:16" ht="18" customHeight="1">
      <c r="A742" s="15"/>
      <c r="I742" s="17"/>
      <c r="J742" s="18"/>
      <c r="O742" s="17"/>
      <c r="P742" s="14"/>
    </row>
    <row r="743" spans="1:16" ht="18" customHeight="1">
      <c r="A743" s="15"/>
      <c r="I743" s="17"/>
      <c r="J743" s="18"/>
      <c r="O743" s="17"/>
      <c r="P743" s="14"/>
    </row>
    <row r="744" spans="1:16" ht="18" customHeight="1">
      <c r="A744" s="15"/>
      <c r="I744" s="17"/>
      <c r="J744" s="18"/>
      <c r="O744" s="17"/>
      <c r="P744" s="14"/>
    </row>
    <row r="745" spans="1:16" ht="18" customHeight="1">
      <c r="A745" s="15"/>
      <c r="I745" s="17"/>
      <c r="J745" s="18"/>
      <c r="O745" s="17"/>
      <c r="P745" s="14"/>
    </row>
    <row r="746" spans="1:16" ht="18" customHeight="1">
      <c r="A746" s="15"/>
      <c r="I746" s="17"/>
      <c r="J746" s="18"/>
      <c r="O746" s="17"/>
      <c r="P746" s="14"/>
    </row>
    <row r="747" spans="1:16" ht="18" customHeight="1">
      <c r="A747" s="15"/>
      <c r="I747" s="17"/>
      <c r="J747" s="18"/>
      <c r="O747" s="17"/>
      <c r="P747" s="14"/>
    </row>
    <row r="748" spans="1:16" ht="18" customHeight="1">
      <c r="A748" s="15"/>
      <c r="I748" s="17"/>
      <c r="J748" s="18"/>
      <c r="O748" s="17"/>
      <c r="P748" s="14"/>
    </row>
    <row r="749" spans="1:16" ht="18" customHeight="1">
      <c r="A749" s="15"/>
      <c r="I749" s="17"/>
      <c r="J749" s="18"/>
      <c r="O749" s="17"/>
      <c r="P749" s="14"/>
    </row>
    <row r="750" spans="1:16" ht="18" customHeight="1">
      <c r="A750" s="15"/>
      <c r="I750" s="17"/>
      <c r="J750" s="18"/>
      <c r="O750" s="17"/>
      <c r="P750" s="14"/>
    </row>
    <row r="751" spans="1:16" ht="18" customHeight="1">
      <c r="A751" s="15"/>
      <c r="I751" s="17"/>
      <c r="J751" s="18"/>
      <c r="O751" s="17"/>
      <c r="P751" s="14"/>
    </row>
    <row r="752" spans="1:16" ht="18" customHeight="1">
      <c r="A752" s="15"/>
      <c r="I752" s="17"/>
      <c r="J752" s="18"/>
      <c r="O752" s="17"/>
      <c r="P752" s="14"/>
    </row>
    <row r="753" spans="1:16" ht="18" customHeight="1">
      <c r="A753" s="15"/>
      <c r="I753" s="17"/>
      <c r="J753" s="18"/>
      <c r="O753" s="17"/>
      <c r="P753" s="14"/>
    </row>
    <row r="754" spans="1:16" ht="18" customHeight="1">
      <c r="A754" s="15"/>
      <c r="I754" s="17"/>
      <c r="J754" s="18"/>
      <c r="O754" s="17"/>
      <c r="P754" s="14"/>
    </row>
    <row r="755" spans="1:16" ht="18" customHeight="1">
      <c r="A755" s="15"/>
      <c r="I755" s="17"/>
      <c r="J755" s="18"/>
      <c r="O755" s="17"/>
      <c r="P755" s="14"/>
    </row>
    <row r="756" spans="1:16" ht="18" customHeight="1">
      <c r="A756" s="15"/>
      <c r="I756" s="17"/>
      <c r="J756" s="18"/>
      <c r="O756" s="17"/>
      <c r="P756" s="14"/>
    </row>
    <row r="757" spans="1:16" ht="18" customHeight="1">
      <c r="A757" s="15"/>
      <c r="I757" s="17"/>
      <c r="J757" s="18"/>
      <c r="O757" s="17"/>
      <c r="P757" s="14"/>
    </row>
    <row r="758" spans="1:16" ht="18" customHeight="1">
      <c r="A758" s="15"/>
      <c r="I758" s="17"/>
      <c r="J758" s="18"/>
      <c r="O758" s="17"/>
      <c r="P758" s="14"/>
    </row>
    <row r="759" spans="1:16" ht="18" customHeight="1">
      <c r="A759" s="15"/>
      <c r="I759" s="17"/>
      <c r="J759" s="18"/>
      <c r="O759" s="17"/>
      <c r="P759" s="14"/>
    </row>
    <row r="760" spans="1:16" ht="18" customHeight="1">
      <c r="A760" s="15"/>
      <c r="I760" s="17"/>
      <c r="J760" s="18"/>
      <c r="O760" s="17"/>
      <c r="P760" s="14"/>
    </row>
    <row r="761" spans="1:16" ht="18" customHeight="1">
      <c r="A761" s="15"/>
      <c r="I761" s="17"/>
      <c r="J761" s="18"/>
      <c r="O761" s="17"/>
      <c r="P761" s="14"/>
    </row>
    <row r="762" spans="1:16" ht="18" customHeight="1">
      <c r="A762" s="15"/>
      <c r="I762" s="17"/>
      <c r="J762" s="18"/>
      <c r="O762" s="17"/>
      <c r="P762" s="14"/>
    </row>
    <row r="763" spans="1:16" ht="18" customHeight="1">
      <c r="A763" s="15"/>
      <c r="I763" s="17"/>
      <c r="J763" s="18"/>
      <c r="O763" s="17"/>
      <c r="P763" s="14"/>
    </row>
    <row r="764" spans="1:16" ht="18" customHeight="1">
      <c r="A764" s="15"/>
      <c r="I764" s="17"/>
      <c r="J764" s="18"/>
      <c r="O764" s="17"/>
      <c r="P764" s="14"/>
    </row>
    <row r="765" spans="1:16" ht="18" customHeight="1">
      <c r="A765" s="15"/>
      <c r="I765" s="17"/>
      <c r="J765" s="18"/>
      <c r="O765" s="17"/>
      <c r="P765" s="14"/>
    </row>
    <row r="766" spans="1:16" ht="18" customHeight="1">
      <c r="A766" s="15"/>
      <c r="I766" s="17"/>
      <c r="J766" s="18"/>
      <c r="O766" s="17"/>
      <c r="P766" s="14"/>
    </row>
    <row r="767" spans="1:16" ht="18" customHeight="1">
      <c r="A767" s="15"/>
      <c r="I767" s="17"/>
      <c r="J767" s="18"/>
      <c r="O767" s="17"/>
      <c r="P767" s="14"/>
    </row>
    <row r="768" spans="1:16" ht="18" customHeight="1">
      <c r="A768" s="15"/>
      <c r="I768" s="17"/>
      <c r="J768" s="18"/>
      <c r="O768" s="17"/>
      <c r="P768" s="14"/>
    </row>
    <row r="769" spans="1:16" ht="18" customHeight="1">
      <c r="A769" s="15"/>
      <c r="I769" s="17"/>
      <c r="J769" s="18"/>
      <c r="O769" s="17"/>
      <c r="P769" s="14"/>
    </row>
    <row r="770" spans="1:16" ht="18" customHeight="1">
      <c r="A770" s="15"/>
      <c r="I770" s="17"/>
      <c r="J770" s="18"/>
      <c r="O770" s="17"/>
      <c r="P770" s="14"/>
    </row>
    <row r="771" spans="1:16" ht="18" customHeight="1">
      <c r="A771" s="15"/>
      <c r="I771" s="17"/>
      <c r="J771" s="18"/>
      <c r="O771" s="17"/>
      <c r="P771" s="14"/>
    </row>
    <row r="772" spans="1:16" ht="18" customHeight="1">
      <c r="A772" s="15"/>
      <c r="I772" s="17"/>
      <c r="J772" s="18"/>
      <c r="O772" s="17"/>
      <c r="P772" s="14"/>
    </row>
    <row r="773" spans="1:16" ht="18" customHeight="1">
      <c r="A773" s="15"/>
      <c r="I773" s="17"/>
      <c r="J773" s="18"/>
      <c r="O773" s="17"/>
      <c r="P773" s="14"/>
    </row>
    <row r="774" spans="1:16" ht="18" customHeight="1">
      <c r="A774" s="15"/>
      <c r="I774" s="17"/>
      <c r="J774" s="18"/>
      <c r="O774" s="17"/>
      <c r="P774" s="14"/>
    </row>
    <row r="775" spans="1:16" ht="18" customHeight="1">
      <c r="A775" s="15"/>
      <c r="I775" s="17"/>
      <c r="J775" s="18"/>
      <c r="O775" s="17"/>
      <c r="P775" s="14"/>
    </row>
    <row r="776" spans="1:16" ht="18" customHeight="1">
      <c r="A776" s="15"/>
      <c r="I776" s="17"/>
      <c r="J776" s="18"/>
      <c r="O776" s="17"/>
      <c r="P776" s="14"/>
    </row>
    <row r="777" spans="1:16" ht="18" customHeight="1">
      <c r="A777" s="15"/>
      <c r="I777" s="17"/>
      <c r="J777" s="18"/>
      <c r="O777" s="17"/>
      <c r="P777" s="14"/>
    </row>
    <row r="778" spans="1:16" ht="18" customHeight="1">
      <c r="A778" s="15"/>
      <c r="I778" s="17"/>
      <c r="J778" s="18"/>
      <c r="O778" s="17"/>
      <c r="P778" s="14"/>
    </row>
    <row r="779" spans="1:16" ht="18" customHeight="1">
      <c r="A779" s="15"/>
      <c r="I779" s="17"/>
      <c r="J779" s="18"/>
      <c r="O779" s="17"/>
      <c r="P779" s="14"/>
    </row>
    <row r="780" spans="1:16" ht="18" customHeight="1">
      <c r="A780" s="15"/>
      <c r="I780" s="17"/>
      <c r="J780" s="18"/>
      <c r="O780" s="17"/>
      <c r="P780" s="14"/>
    </row>
    <row r="781" spans="1:16" ht="18" customHeight="1">
      <c r="A781" s="15"/>
      <c r="I781" s="17"/>
      <c r="J781" s="18"/>
      <c r="O781" s="17"/>
      <c r="P781" s="14"/>
    </row>
    <row r="782" spans="1:16" ht="18" customHeight="1">
      <c r="A782" s="15"/>
      <c r="I782" s="17"/>
      <c r="J782" s="18"/>
      <c r="O782" s="17"/>
      <c r="P782" s="14"/>
    </row>
    <row r="783" spans="1:16" ht="18" customHeight="1">
      <c r="A783" s="15"/>
      <c r="I783" s="17"/>
      <c r="J783" s="18"/>
      <c r="O783" s="17"/>
      <c r="P783" s="14"/>
    </row>
    <row r="784" spans="1:16" ht="18" customHeight="1">
      <c r="A784" s="15"/>
      <c r="I784" s="17"/>
      <c r="J784" s="18"/>
      <c r="O784" s="17"/>
      <c r="P784" s="14"/>
    </row>
    <row r="785" spans="1:16" ht="18" customHeight="1">
      <c r="A785" s="15"/>
      <c r="I785" s="17"/>
      <c r="J785" s="18"/>
      <c r="O785" s="17"/>
      <c r="P785" s="14"/>
    </row>
    <row r="786" spans="1:16" ht="18" customHeight="1">
      <c r="A786" s="15"/>
      <c r="I786" s="17"/>
      <c r="J786" s="18"/>
      <c r="O786" s="17"/>
      <c r="P786" s="14"/>
    </row>
    <row r="787" spans="1:16" ht="18" customHeight="1">
      <c r="A787" s="15"/>
      <c r="I787" s="17"/>
      <c r="J787" s="18"/>
      <c r="O787" s="17"/>
      <c r="P787" s="14"/>
    </row>
    <row r="788" spans="1:16" ht="18" customHeight="1">
      <c r="A788" s="15"/>
      <c r="I788" s="17"/>
      <c r="J788" s="18"/>
      <c r="O788" s="17"/>
      <c r="P788" s="14"/>
    </row>
    <row r="789" spans="1:16" ht="18" customHeight="1">
      <c r="A789" s="15"/>
      <c r="I789" s="17"/>
      <c r="J789" s="18"/>
      <c r="O789" s="17"/>
      <c r="P789" s="14"/>
    </row>
    <row r="790" spans="1:16" ht="18" customHeight="1">
      <c r="A790" s="15"/>
      <c r="I790" s="17"/>
      <c r="J790" s="18"/>
      <c r="O790" s="17"/>
      <c r="P790" s="14"/>
    </row>
    <row r="791" spans="1:16" ht="18" customHeight="1">
      <c r="A791" s="15"/>
      <c r="I791" s="17"/>
      <c r="J791" s="18"/>
      <c r="O791" s="17"/>
      <c r="P791" s="14"/>
    </row>
    <row r="792" spans="1:16" ht="18" customHeight="1">
      <c r="A792" s="15"/>
      <c r="I792" s="17"/>
      <c r="J792" s="18"/>
      <c r="O792" s="17"/>
      <c r="P792" s="14"/>
    </row>
    <row r="793" spans="1:16" ht="18" customHeight="1">
      <c r="A793" s="15"/>
      <c r="I793" s="17"/>
      <c r="J793" s="18"/>
      <c r="O793" s="17"/>
      <c r="P793" s="14"/>
    </row>
    <row r="794" spans="1:16" ht="18" customHeight="1">
      <c r="A794" s="15"/>
      <c r="I794" s="17"/>
      <c r="J794" s="18"/>
      <c r="O794" s="17"/>
      <c r="P794" s="14"/>
    </row>
    <row r="795" spans="1:16" ht="18" customHeight="1">
      <c r="A795" s="15"/>
      <c r="I795" s="17"/>
      <c r="J795" s="18"/>
      <c r="O795" s="17"/>
      <c r="P795" s="14"/>
    </row>
    <row r="796" spans="1:16" ht="18" customHeight="1">
      <c r="A796" s="15"/>
      <c r="I796" s="17"/>
      <c r="J796" s="18"/>
      <c r="O796" s="17"/>
      <c r="P796" s="14"/>
    </row>
    <row r="797" spans="1:16" ht="18" customHeight="1">
      <c r="A797" s="15"/>
      <c r="I797" s="17"/>
      <c r="J797" s="18"/>
      <c r="O797" s="17"/>
      <c r="P797" s="14"/>
    </row>
    <row r="798" spans="1:16" ht="18" customHeight="1">
      <c r="A798" s="15"/>
      <c r="I798" s="17"/>
      <c r="J798" s="18"/>
      <c r="O798" s="17"/>
      <c r="P798" s="14"/>
    </row>
    <row r="799" spans="1:16" ht="18" customHeight="1">
      <c r="A799" s="15"/>
      <c r="I799" s="17"/>
      <c r="J799" s="18"/>
      <c r="O799" s="17"/>
      <c r="P799" s="14"/>
    </row>
    <row r="800" spans="1:16" ht="18" customHeight="1">
      <c r="A800" s="15"/>
      <c r="I800" s="17"/>
      <c r="J800" s="18"/>
      <c r="O800" s="17"/>
      <c r="P800" s="14"/>
    </row>
    <row r="801" spans="1:16" ht="18" customHeight="1">
      <c r="A801" s="15"/>
      <c r="I801" s="17"/>
      <c r="J801" s="18"/>
      <c r="O801" s="17"/>
      <c r="P801" s="14"/>
    </row>
    <row r="802" spans="1:16" ht="18" customHeight="1">
      <c r="A802" s="15"/>
      <c r="I802" s="17"/>
      <c r="J802" s="18"/>
      <c r="O802" s="17"/>
      <c r="P802" s="14"/>
    </row>
    <row r="803" spans="1:16" ht="18" customHeight="1">
      <c r="A803" s="15"/>
      <c r="I803" s="17"/>
      <c r="J803" s="18"/>
      <c r="O803" s="17"/>
      <c r="P803" s="14"/>
    </row>
    <row r="804" spans="1:16" ht="18" customHeight="1">
      <c r="A804" s="15"/>
      <c r="I804" s="17"/>
      <c r="J804" s="18"/>
      <c r="O804" s="17"/>
      <c r="P804" s="14"/>
    </row>
    <row r="805" spans="1:16" ht="18" customHeight="1">
      <c r="A805" s="15"/>
      <c r="I805" s="17"/>
      <c r="J805" s="18"/>
      <c r="O805" s="17"/>
      <c r="P805" s="14"/>
    </row>
    <row r="806" spans="1:16" ht="18" customHeight="1">
      <c r="A806" s="15"/>
      <c r="I806" s="17"/>
      <c r="J806" s="18"/>
      <c r="O806" s="17"/>
      <c r="P806" s="14"/>
    </row>
    <row r="807" spans="1:16" ht="18" customHeight="1">
      <c r="A807" s="15"/>
      <c r="I807" s="17"/>
      <c r="J807" s="18"/>
      <c r="O807" s="17"/>
      <c r="P807" s="14"/>
    </row>
    <row r="808" spans="1:16" ht="18" customHeight="1">
      <c r="A808" s="15"/>
      <c r="I808" s="17"/>
      <c r="J808" s="18"/>
      <c r="O808" s="17"/>
      <c r="P808" s="14"/>
    </row>
    <row r="809" spans="1:16" ht="18" customHeight="1">
      <c r="A809" s="15"/>
      <c r="I809" s="17"/>
      <c r="J809" s="18"/>
      <c r="O809" s="17"/>
      <c r="P809" s="14"/>
    </row>
    <row r="810" spans="1:16" ht="18" customHeight="1">
      <c r="A810" s="15"/>
      <c r="I810" s="17"/>
      <c r="J810" s="18"/>
      <c r="O810" s="17"/>
      <c r="P810" s="14"/>
    </row>
    <row r="811" spans="1:16" ht="18" customHeight="1">
      <c r="A811" s="15"/>
      <c r="I811" s="17"/>
      <c r="J811" s="18"/>
      <c r="O811" s="17"/>
      <c r="P811" s="14"/>
    </row>
    <row r="812" spans="1:16" ht="18" customHeight="1">
      <c r="A812" s="15"/>
      <c r="I812" s="17"/>
      <c r="J812" s="18"/>
      <c r="O812" s="17"/>
      <c r="P812" s="14"/>
    </row>
    <row r="813" spans="1:16" ht="18" customHeight="1">
      <c r="A813" s="15"/>
      <c r="I813" s="17"/>
      <c r="J813" s="18"/>
      <c r="O813" s="17"/>
      <c r="P813" s="14"/>
    </row>
    <row r="814" spans="1:16" ht="18" customHeight="1">
      <c r="A814" s="15"/>
      <c r="I814" s="17"/>
      <c r="J814" s="18"/>
      <c r="O814" s="17"/>
      <c r="P814" s="14"/>
    </row>
    <row r="815" spans="1:16" ht="18" customHeight="1">
      <c r="A815" s="15"/>
      <c r="I815" s="17"/>
      <c r="J815" s="18"/>
      <c r="O815" s="17"/>
      <c r="P815" s="14"/>
    </row>
    <row r="816" spans="1:16" ht="18" customHeight="1">
      <c r="A816" s="15"/>
      <c r="I816" s="17"/>
      <c r="J816" s="18"/>
      <c r="O816" s="17"/>
      <c r="P816" s="14"/>
    </row>
    <row r="817" spans="1:16" ht="18" customHeight="1">
      <c r="A817" s="15"/>
      <c r="I817" s="17"/>
      <c r="J817" s="18"/>
      <c r="O817" s="17"/>
      <c r="P817" s="14"/>
    </row>
    <row r="818" spans="1:16" ht="18" customHeight="1">
      <c r="A818" s="15"/>
      <c r="I818" s="17"/>
      <c r="J818" s="18"/>
      <c r="O818" s="17"/>
      <c r="P818" s="14"/>
    </row>
    <row r="819" spans="1:16" ht="18" customHeight="1">
      <c r="A819" s="15"/>
      <c r="I819" s="17"/>
      <c r="J819" s="18"/>
      <c r="O819" s="17"/>
      <c r="P819" s="14"/>
    </row>
    <row r="820" spans="1:16" ht="18" customHeight="1">
      <c r="A820" s="15"/>
      <c r="I820" s="17"/>
      <c r="J820" s="18"/>
      <c r="O820" s="17"/>
      <c r="P820" s="14"/>
    </row>
    <row r="821" spans="1:16" ht="18" customHeight="1">
      <c r="A821" s="15"/>
      <c r="I821" s="17"/>
      <c r="J821" s="18"/>
      <c r="O821" s="17"/>
      <c r="P821" s="14"/>
    </row>
    <row r="822" spans="1:16" ht="18" customHeight="1">
      <c r="A822" s="15"/>
      <c r="I822" s="17"/>
      <c r="J822" s="18"/>
      <c r="O822" s="17"/>
      <c r="P822" s="14"/>
    </row>
    <row r="823" spans="1:16" ht="18" customHeight="1">
      <c r="A823" s="15"/>
      <c r="I823" s="17"/>
      <c r="J823" s="18"/>
      <c r="O823" s="17"/>
      <c r="P823" s="14"/>
    </row>
    <row r="824" spans="1:16" ht="18" customHeight="1">
      <c r="A824" s="15"/>
      <c r="I824" s="17"/>
      <c r="J824" s="18"/>
      <c r="O824" s="17"/>
      <c r="P824" s="14"/>
    </row>
    <row r="825" spans="1:16" ht="18" customHeight="1">
      <c r="A825" s="15"/>
      <c r="I825" s="17"/>
      <c r="J825" s="18"/>
      <c r="O825" s="17"/>
      <c r="P825" s="14"/>
    </row>
    <row r="826" spans="1:16" ht="18" customHeight="1">
      <c r="A826" s="15"/>
      <c r="I826" s="17"/>
      <c r="J826" s="18"/>
      <c r="O826" s="17"/>
      <c r="P826" s="14"/>
    </row>
    <row r="827" spans="1:16" ht="18" customHeight="1">
      <c r="A827" s="15"/>
      <c r="I827" s="17"/>
      <c r="J827" s="18"/>
      <c r="O827" s="17"/>
      <c r="P827" s="14"/>
    </row>
    <row r="828" spans="1:16" ht="18" customHeight="1">
      <c r="A828" s="15"/>
      <c r="I828" s="17"/>
      <c r="J828" s="18"/>
      <c r="O828" s="17"/>
      <c r="P828" s="14"/>
    </row>
    <row r="829" spans="1:16" ht="18" customHeight="1">
      <c r="A829" s="15"/>
      <c r="I829" s="17"/>
      <c r="J829" s="18"/>
      <c r="O829" s="17"/>
      <c r="P829" s="14"/>
    </row>
    <row r="830" spans="1:16" ht="18" customHeight="1">
      <c r="A830" s="15"/>
      <c r="I830" s="17"/>
      <c r="J830" s="18"/>
      <c r="O830" s="17"/>
      <c r="P830" s="14"/>
    </row>
    <row r="831" spans="1:16" ht="18" customHeight="1">
      <c r="A831" s="15"/>
      <c r="I831" s="17"/>
      <c r="J831" s="18"/>
      <c r="O831" s="17"/>
      <c r="P831" s="14"/>
    </row>
    <row r="832" spans="1:16" ht="18" customHeight="1">
      <c r="A832" s="15"/>
      <c r="I832" s="17"/>
      <c r="J832" s="18"/>
      <c r="O832" s="17"/>
      <c r="P832" s="14"/>
    </row>
    <row r="833" spans="1:16" ht="18" customHeight="1">
      <c r="A833" s="15"/>
      <c r="I833" s="17"/>
      <c r="J833" s="18"/>
      <c r="O833" s="17"/>
      <c r="P833" s="14"/>
    </row>
    <row r="834" spans="1:16" ht="18" customHeight="1">
      <c r="A834" s="15"/>
      <c r="I834" s="17"/>
      <c r="J834" s="18"/>
      <c r="O834" s="17"/>
      <c r="P834" s="14"/>
    </row>
    <row r="835" spans="1:16" ht="18" customHeight="1">
      <c r="A835" s="15"/>
      <c r="I835" s="17"/>
      <c r="J835" s="18"/>
      <c r="O835" s="17"/>
      <c r="P835" s="14"/>
    </row>
    <row r="836" spans="1:16" ht="18" customHeight="1">
      <c r="A836" s="15"/>
      <c r="I836" s="17"/>
      <c r="J836" s="18"/>
      <c r="O836" s="17"/>
      <c r="P836" s="14"/>
    </row>
    <row r="837" spans="1:16" ht="18" customHeight="1">
      <c r="A837" s="15"/>
      <c r="I837" s="17"/>
      <c r="J837" s="18"/>
      <c r="O837" s="17"/>
      <c r="P837" s="14"/>
    </row>
    <row r="838" spans="1:16" ht="18" customHeight="1">
      <c r="A838" s="15"/>
      <c r="I838" s="17"/>
      <c r="J838" s="18"/>
      <c r="O838" s="17"/>
      <c r="P838" s="14"/>
    </row>
    <row r="839" spans="1:16" ht="18" customHeight="1">
      <c r="A839" s="15"/>
      <c r="I839" s="17"/>
      <c r="J839" s="18"/>
      <c r="O839" s="17"/>
      <c r="P839" s="14"/>
    </row>
    <row r="840" spans="1:16" ht="18" customHeight="1">
      <c r="A840" s="15"/>
      <c r="I840" s="17"/>
      <c r="J840" s="18"/>
      <c r="O840" s="17"/>
      <c r="P840" s="14"/>
    </row>
    <row r="841" spans="1:16" ht="18" customHeight="1">
      <c r="A841" s="15"/>
      <c r="I841" s="17"/>
      <c r="J841" s="18"/>
      <c r="O841" s="17"/>
      <c r="P841" s="14"/>
    </row>
    <row r="842" spans="1:16" ht="18" customHeight="1">
      <c r="A842" s="15"/>
      <c r="I842" s="17"/>
      <c r="J842" s="18"/>
      <c r="O842" s="17"/>
      <c r="P842" s="14"/>
    </row>
    <row r="843" spans="1:16" ht="18" customHeight="1">
      <c r="A843" s="15"/>
      <c r="I843" s="17"/>
      <c r="J843" s="18"/>
      <c r="O843" s="17"/>
      <c r="P843" s="14"/>
    </row>
    <row r="844" spans="1:16" ht="18" customHeight="1">
      <c r="A844" s="15"/>
      <c r="I844" s="17"/>
      <c r="J844" s="18"/>
      <c r="O844" s="17"/>
      <c r="P844" s="14"/>
    </row>
    <row r="845" spans="1:16" ht="18" customHeight="1">
      <c r="A845" s="15"/>
      <c r="I845" s="17"/>
      <c r="J845" s="18"/>
      <c r="O845" s="17"/>
      <c r="P845" s="14"/>
    </row>
    <row r="846" spans="1:16" ht="18" customHeight="1">
      <c r="A846" s="15"/>
      <c r="I846" s="17"/>
      <c r="J846" s="18"/>
      <c r="O846" s="17"/>
      <c r="P846" s="14"/>
    </row>
    <row r="847" spans="1:16" ht="18" customHeight="1">
      <c r="A847" s="15"/>
      <c r="I847" s="17"/>
      <c r="J847" s="18"/>
      <c r="O847" s="17"/>
      <c r="P847" s="14"/>
    </row>
    <row r="848" spans="1:16" ht="18" customHeight="1">
      <c r="A848" s="15"/>
      <c r="I848" s="17"/>
      <c r="J848" s="18"/>
      <c r="O848" s="17"/>
      <c r="P848" s="14"/>
    </row>
    <row r="849" spans="1:16" ht="18" customHeight="1">
      <c r="A849" s="15"/>
      <c r="I849" s="17"/>
      <c r="J849" s="18"/>
      <c r="O849" s="17"/>
      <c r="P849" s="14"/>
    </row>
    <row r="850" spans="1:16" ht="18" customHeight="1">
      <c r="A850" s="15"/>
      <c r="I850" s="17"/>
      <c r="J850" s="18"/>
      <c r="O850" s="17"/>
      <c r="P850" s="14"/>
    </row>
    <row r="851" spans="1:16" ht="18" customHeight="1">
      <c r="A851" s="15"/>
      <c r="I851" s="17"/>
      <c r="J851" s="18"/>
      <c r="O851" s="17"/>
      <c r="P851" s="14"/>
    </row>
    <row r="852" spans="1:16" ht="18" customHeight="1">
      <c r="A852" s="15"/>
      <c r="I852" s="17"/>
      <c r="J852" s="18"/>
      <c r="O852" s="17"/>
      <c r="P852" s="14"/>
    </row>
    <row r="853" spans="1:16" ht="18" customHeight="1">
      <c r="A853" s="15"/>
      <c r="I853" s="17"/>
      <c r="J853" s="18"/>
      <c r="O853" s="17"/>
      <c r="P853" s="14"/>
    </row>
    <row r="854" spans="1:16" ht="18" customHeight="1">
      <c r="A854" s="15"/>
      <c r="I854" s="17"/>
      <c r="J854" s="18"/>
      <c r="O854" s="17"/>
      <c r="P854" s="14"/>
    </row>
    <row r="855" spans="1:16" ht="18" customHeight="1">
      <c r="A855" s="15"/>
      <c r="I855" s="17"/>
      <c r="J855" s="18"/>
      <c r="O855" s="17"/>
      <c r="P855" s="14"/>
    </row>
    <row r="856" spans="1:16" ht="18" customHeight="1">
      <c r="A856" s="15"/>
      <c r="I856" s="17"/>
      <c r="J856" s="18"/>
      <c r="O856" s="17"/>
      <c r="P856" s="14"/>
    </row>
    <row r="857" spans="1:16" ht="18" customHeight="1">
      <c r="A857" s="15"/>
      <c r="I857" s="17"/>
      <c r="J857" s="18"/>
      <c r="O857" s="17"/>
      <c r="P857" s="14"/>
    </row>
    <row r="858" spans="1:16" ht="18" customHeight="1">
      <c r="A858" s="15"/>
      <c r="I858" s="17"/>
      <c r="J858" s="18"/>
      <c r="O858" s="17"/>
      <c r="P858" s="14"/>
    </row>
    <row r="859" spans="1:16" ht="18" customHeight="1">
      <c r="A859" s="15"/>
      <c r="I859" s="17"/>
      <c r="J859" s="18"/>
      <c r="O859" s="17"/>
      <c r="P859" s="14"/>
    </row>
    <row r="860" spans="1:16" ht="18" customHeight="1">
      <c r="A860" s="15"/>
      <c r="I860" s="17"/>
      <c r="J860" s="18"/>
      <c r="O860" s="17"/>
      <c r="P860" s="14"/>
    </row>
    <row r="861" spans="1:16" ht="18" customHeight="1">
      <c r="A861" s="15"/>
      <c r="I861" s="17"/>
      <c r="J861" s="18"/>
      <c r="O861" s="17"/>
      <c r="P861" s="14"/>
    </row>
    <row r="862" spans="1:16" ht="18" customHeight="1">
      <c r="A862" s="15"/>
      <c r="I862" s="17"/>
      <c r="J862" s="18"/>
      <c r="O862" s="17"/>
      <c r="P862" s="14"/>
    </row>
    <row r="863" spans="1:16" ht="18" customHeight="1">
      <c r="A863" s="15"/>
      <c r="I863" s="17"/>
      <c r="J863" s="18"/>
      <c r="O863" s="17"/>
      <c r="P863" s="14"/>
    </row>
    <row r="864" spans="1:16" ht="18" customHeight="1">
      <c r="A864" s="15"/>
      <c r="I864" s="17"/>
      <c r="J864" s="18"/>
      <c r="O864" s="17"/>
      <c r="P864" s="14"/>
    </row>
    <row r="865" spans="1:16" ht="18" customHeight="1">
      <c r="A865" s="15"/>
      <c r="I865" s="17"/>
      <c r="J865" s="18"/>
      <c r="O865" s="17"/>
      <c r="P865" s="14"/>
    </row>
    <row r="866" spans="1:16" ht="18" customHeight="1">
      <c r="A866" s="15"/>
      <c r="I866" s="17"/>
      <c r="J866" s="18"/>
      <c r="O866" s="17"/>
      <c r="P866" s="14"/>
    </row>
    <row r="867" spans="1:16" ht="18" customHeight="1">
      <c r="A867" s="15"/>
      <c r="I867" s="17"/>
      <c r="J867" s="18"/>
      <c r="O867" s="17"/>
      <c r="P867" s="14"/>
    </row>
    <row r="868" spans="1:16" ht="18" customHeight="1">
      <c r="A868" s="15"/>
      <c r="I868" s="17"/>
      <c r="J868" s="18"/>
      <c r="O868" s="17"/>
      <c r="P868" s="14"/>
    </row>
    <row r="869" spans="1:16" ht="18" customHeight="1">
      <c r="A869" s="15"/>
      <c r="I869" s="17"/>
      <c r="J869" s="18"/>
      <c r="O869" s="17"/>
      <c r="P869" s="14"/>
    </row>
    <row r="870" spans="1:16" ht="18" customHeight="1">
      <c r="A870" s="15"/>
      <c r="I870" s="17"/>
      <c r="J870" s="18"/>
      <c r="O870" s="17"/>
      <c r="P870" s="14"/>
    </row>
    <row r="871" spans="1:16" ht="18" customHeight="1">
      <c r="A871" s="15"/>
      <c r="I871" s="17"/>
      <c r="J871" s="18"/>
      <c r="O871" s="17"/>
      <c r="P871" s="14"/>
    </row>
    <row r="872" spans="1:16" ht="18" customHeight="1">
      <c r="A872" s="15"/>
      <c r="I872" s="17"/>
      <c r="J872" s="18"/>
      <c r="O872" s="17"/>
      <c r="P872" s="14"/>
    </row>
    <row r="873" spans="1:16" ht="18" customHeight="1">
      <c r="A873" s="15"/>
      <c r="I873" s="17"/>
      <c r="J873" s="18"/>
      <c r="O873" s="17"/>
      <c r="P873" s="14"/>
    </row>
    <row r="874" spans="1:16" ht="18" customHeight="1">
      <c r="A874" s="15"/>
      <c r="I874" s="17"/>
      <c r="J874" s="18"/>
      <c r="O874" s="17"/>
      <c r="P874" s="14"/>
    </row>
    <row r="875" spans="1:16" ht="18" customHeight="1">
      <c r="A875" s="15"/>
      <c r="I875" s="17"/>
      <c r="J875" s="18"/>
      <c r="O875" s="17"/>
      <c r="P875" s="14"/>
    </row>
    <row r="876" spans="1:16" ht="18" customHeight="1">
      <c r="A876" s="15"/>
      <c r="I876" s="17"/>
      <c r="J876" s="18"/>
      <c r="O876" s="17"/>
      <c r="P876" s="14"/>
    </row>
    <row r="877" spans="1:16" ht="18" customHeight="1">
      <c r="A877" s="15"/>
      <c r="I877" s="17"/>
      <c r="J877" s="18"/>
      <c r="O877" s="17"/>
      <c r="P877" s="14"/>
    </row>
    <row r="878" spans="1:16" ht="18" customHeight="1">
      <c r="A878" s="15"/>
      <c r="I878" s="17"/>
      <c r="J878" s="18"/>
      <c r="O878" s="17"/>
      <c r="P878" s="14"/>
    </row>
    <row r="879" spans="1:16" ht="18" customHeight="1">
      <c r="A879" s="15"/>
      <c r="I879" s="17"/>
      <c r="J879" s="18"/>
      <c r="O879" s="17"/>
      <c r="P879" s="14"/>
    </row>
    <row r="880" spans="1:16" ht="18" customHeight="1">
      <c r="A880" s="15"/>
      <c r="I880" s="17"/>
      <c r="J880" s="18"/>
      <c r="O880" s="17"/>
      <c r="P880" s="14"/>
    </row>
    <row r="881" spans="1:16" ht="18" customHeight="1">
      <c r="A881" s="15"/>
      <c r="I881" s="17"/>
      <c r="J881" s="18"/>
      <c r="O881" s="17"/>
      <c r="P881" s="14"/>
    </row>
    <row r="882" spans="1:16" ht="18" customHeight="1">
      <c r="A882" s="15"/>
      <c r="I882" s="17"/>
      <c r="J882" s="18"/>
      <c r="O882" s="17"/>
      <c r="P882" s="14"/>
    </row>
    <row r="883" spans="1:16" ht="18" customHeight="1">
      <c r="A883" s="15"/>
      <c r="I883" s="17"/>
      <c r="J883" s="18"/>
      <c r="O883" s="17"/>
      <c r="P883" s="14"/>
    </row>
    <row r="884" spans="1:16" ht="18" customHeight="1">
      <c r="A884" s="15"/>
      <c r="I884" s="17"/>
      <c r="J884" s="18"/>
      <c r="O884" s="17"/>
      <c r="P884" s="14"/>
    </row>
    <row r="885" spans="1:16" ht="18" customHeight="1">
      <c r="A885" s="15"/>
      <c r="I885" s="17"/>
      <c r="J885" s="18"/>
      <c r="O885" s="17"/>
      <c r="P885" s="14"/>
    </row>
    <row r="886" spans="1:16" ht="18" customHeight="1">
      <c r="A886" s="15"/>
      <c r="I886" s="17"/>
      <c r="J886" s="18"/>
      <c r="O886" s="17"/>
      <c r="P886" s="14"/>
    </row>
    <row r="887" spans="1:16" ht="18" customHeight="1">
      <c r="A887" s="15"/>
      <c r="I887" s="17"/>
      <c r="J887" s="18"/>
      <c r="O887" s="17"/>
      <c r="P887" s="14"/>
    </row>
    <row r="888" spans="1:16" ht="18" customHeight="1">
      <c r="A888" s="15"/>
      <c r="I888" s="17"/>
      <c r="J888" s="18"/>
      <c r="O888" s="17"/>
      <c r="P888" s="14"/>
    </row>
    <row r="889" spans="1:16" ht="18" customHeight="1">
      <c r="A889" s="15"/>
      <c r="I889" s="17"/>
      <c r="J889" s="18"/>
      <c r="O889" s="17"/>
      <c r="P889" s="14"/>
    </row>
    <row r="890" spans="1:16" ht="18" customHeight="1">
      <c r="A890" s="15"/>
      <c r="I890" s="17"/>
      <c r="J890" s="18"/>
      <c r="O890" s="17"/>
      <c r="P890" s="14"/>
    </row>
    <row r="891" spans="1:16" ht="18" customHeight="1">
      <c r="A891" s="15"/>
      <c r="I891" s="17"/>
      <c r="J891" s="18"/>
      <c r="O891" s="17"/>
      <c r="P891" s="14"/>
    </row>
    <row r="892" spans="1:16" ht="18" customHeight="1">
      <c r="A892" s="15"/>
      <c r="I892" s="17"/>
      <c r="J892" s="18"/>
      <c r="O892" s="17"/>
      <c r="P892" s="14"/>
    </row>
    <row r="893" spans="1:16" ht="18" customHeight="1">
      <c r="A893" s="15"/>
      <c r="I893" s="17"/>
      <c r="J893" s="18"/>
      <c r="O893" s="17"/>
      <c r="P893" s="14"/>
    </row>
    <row r="894" spans="1:16" ht="18" customHeight="1">
      <c r="A894" s="15"/>
      <c r="I894" s="17"/>
      <c r="J894" s="18"/>
      <c r="O894" s="17"/>
      <c r="P894" s="14"/>
    </row>
    <row r="895" spans="1:16" ht="18" customHeight="1">
      <c r="A895" s="15"/>
      <c r="I895" s="17"/>
      <c r="J895" s="18"/>
      <c r="O895" s="17"/>
      <c r="P895" s="14"/>
    </row>
    <row r="896" spans="1:16" ht="18" customHeight="1">
      <c r="A896" s="15"/>
      <c r="I896" s="17"/>
      <c r="J896" s="18"/>
      <c r="O896" s="17"/>
      <c r="P896" s="14"/>
    </row>
    <row r="897" spans="1:16" ht="18" customHeight="1">
      <c r="A897" s="15"/>
      <c r="I897" s="17"/>
      <c r="J897" s="18"/>
      <c r="O897" s="17"/>
      <c r="P897" s="14"/>
    </row>
    <row r="898" spans="1:16" ht="18" customHeight="1">
      <c r="A898" s="15"/>
      <c r="I898" s="17"/>
      <c r="J898" s="18"/>
      <c r="O898" s="17"/>
      <c r="P898" s="14"/>
    </row>
    <row r="899" spans="1:16" ht="18" customHeight="1">
      <c r="A899" s="15"/>
      <c r="I899" s="17"/>
      <c r="J899" s="18"/>
      <c r="O899" s="17"/>
      <c r="P899" s="14"/>
    </row>
    <row r="900" spans="1:16" ht="18" customHeight="1">
      <c r="A900" s="15"/>
      <c r="I900" s="17"/>
      <c r="J900" s="18"/>
      <c r="O900" s="17"/>
      <c r="P900" s="14"/>
    </row>
    <row r="901" spans="1:16" ht="18" customHeight="1">
      <c r="A901" s="15"/>
      <c r="I901" s="17"/>
      <c r="J901" s="18"/>
      <c r="O901" s="17"/>
      <c r="P901" s="14"/>
    </row>
    <row r="902" spans="1:16" ht="18" customHeight="1">
      <c r="A902" s="15"/>
      <c r="I902" s="17"/>
      <c r="J902" s="18"/>
      <c r="O902" s="17"/>
      <c r="P902" s="14"/>
    </row>
    <row r="903" spans="1:16" ht="18" customHeight="1">
      <c r="A903" s="15"/>
      <c r="I903" s="17"/>
      <c r="J903" s="18"/>
      <c r="O903" s="17"/>
      <c r="P903" s="14"/>
    </row>
    <row r="904" spans="1:16" ht="18" customHeight="1">
      <c r="A904" s="15"/>
      <c r="I904" s="17"/>
      <c r="J904" s="18"/>
      <c r="O904" s="17"/>
      <c r="P904" s="14"/>
    </row>
    <row r="905" spans="1:16" ht="18" customHeight="1">
      <c r="A905" s="15"/>
      <c r="I905" s="17"/>
      <c r="J905" s="18"/>
      <c r="O905" s="17"/>
      <c r="P905" s="14"/>
    </row>
    <row r="906" spans="1:16" ht="18" customHeight="1">
      <c r="A906" s="15"/>
      <c r="I906" s="17"/>
      <c r="J906" s="18"/>
      <c r="O906" s="17"/>
      <c r="P906" s="14"/>
    </row>
    <row r="907" spans="1:16" ht="18" customHeight="1">
      <c r="A907" s="15"/>
      <c r="I907" s="17"/>
      <c r="J907" s="18"/>
      <c r="O907" s="17"/>
      <c r="P907" s="14"/>
    </row>
    <row r="908" spans="1:16" ht="18" customHeight="1">
      <c r="A908" s="15"/>
      <c r="I908" s="17"/>
      <c r="J908" s="18"/>
      <c r="O908" s="17"/>
      <c r="P908" s="14"/>
    </row>
    <row r="909" spans="1:16" ht="18" customHeight="1">
      <c r="A909" s="15"/>
      <c r="I909" s="17"/>
      <c r="J909" s="18"/>
      <c r="O909" s="17"/>
      <c r="P909" s="14"/>
    </row>
    <row r="910" spans="1:16" ht="18" customHeight="1">
      <c r="A910" s="15"/>
      <c r="I910" s="17"/>
      <c r="J910" s="18"/>
      <c r="O910" s="17"/>
      <c r="P910" s="14"/>
    </row>
    <row r="911" spans="1:16" ht="18" customHeight="1">
      <c r="A911" s="15"/>
      <c r="I911" s="17"/>
      <c r="J911" s="18"/>
      <c r="O911" s="17"/>
      <c r="P911" s="14"/>
    </row>
    <row r="912" spans="1:16" ht="18" customHeight="1">
      <c r="A912" s="15"/>
      <c r="I912" s="17"/>
      <c r="J912" s="18"/>
      <c r="O912" s="17"/>
      <c r="P912" s="14"/>
    </row>
    <row r="913" spans="1:16" ht="18" customHeight="1">
      <c r="A913" s="15"/>
      <c r="I913" s="17"/>
      <c r="J913" s="18"/>
      <c r="O913" s="17"/>
      <c r="P913" s="14"/>
    </row>
    <row r="914" spans="1:16" ht="18" customHeight="1">
      <c r="A914" s="15"/>
      <c r="I914" s="17"/>
      <c r="J914" s="18"/>
      <c r="O914" s="17"/>
      <c r="P914" s="14"/>
    </row>
    <row r="915" spans="1:16" ht="18" customHeight="1">
      <c r="A915" s="15"/>
      <c r="I915" s="17"/>
      <c r="J915" s="18"/>
      <c r="O915" s="17"/>
      <c r="P915" s="14"/>
    </row>
    <row r="916" spans="1:16" ht="18" customHeight="1">
      <c r="A916" s="15"/>
      <c r="I916" s="17"/>
      <c r="J916" s="18"/>
      <c r="O916" s="17"/>
      <c r="P916" s="14"/>
    </row>
    <row r="917" spans="1:16" ht="18" customHeight="1">
      <c r="A917" s="15"/>
      <c r="I917" s="17"/>
      <c r="J917" s="18"/>
      <c r="O917" s="17"/>
      <c r="P917" s="14"/>
    </row>
    <row r="918" spans="1:16" ht="18" customHeight="1">
      <c r="A918" s="15"/>
      <c r="I918" s="17"/>
      <c r="J918" s="18"/>
      <c r="O918" s="17"/>
      <c r="P918" s="14"/>
    </row>
    <row r="919" spans="1:16" ht="18" customHeight="1">
      <c r="A919" s="15"/>
      <c r="I919" s="17"/>
      <c r="J919" s="18"/>
      <c r="O919" s="17"/>
      <c r="P919" s="14"/>
    </row>
    <row r="920" spans="1:16" ht="18" customHeight="1">
      <c r="A920" s="15"/>
      <c r="I920" s="17"/>
      <c r="J920" s="18"/>
      <c r="O920" s="17"/>
      <c r="P920" s="14"/>
    </row>
    <row r="921" spans="1:16" ht="18" customHeight="1">
      <c r="A921" s="15"/>
      <c r="I921" s="17"/>
      <c r="J921" s="18"/>
      <c r="O921" s="17"/>
      <c r="P921" s="14"/>
    </row>
    <row r="922" spans="1:16" ht="18" customHeight="1">
      <c r="A922" s="15"/>
      <c r="I922" s="17"/>
      <c r="J922" s="18"/>
      <c r="O922" s="17"/>
      <c r="P922" s="14"/>
    </row>
    <row r="923" spans="1:16" ht="18" customHeight="1">
      <c r="A923" s="15"/>
      <c r="I923" s="17"/>
      <c r="J923" s="18"/>
      <c r="O923" s="17"/>
      <c r="P923" s="14"/>
    </row>
    <row r="924" spans="1:16" ht="18" customHeight="1">
      <c r="A924" s="15"/>
      <c r="I924" s="17"/>
      <c r="J924" s="18"/>
      <c r="O924" s="17"/>
      <c r="P924" s="14"/>
    </row>
    <row r="925" spans="1:16" ht="18" customHeight="1">
      <c r="A925" s="15"/>
      <c r="I925" s="17"/>
      <c r="J925" s="18"/>
      <c r="O925" s="17"/>
      <c r="P925" s="14"/>
    </row>
    <row r="926" spans="1:16" ht="18" customHeight="1">
      <c r="A926" s="15"/>
      <c r="I926" s="17"/>
      <c r="J926" s="18"/>
      <c r="O926" s="17"/>
      <c r="P926" s="14"/>
    </row>
    <row r="927" spans="1:16" ht="18" customHeight="1">
      <c r="A927" s="15"/>
      <c r="I927" s="17"/>
      <c r="J927" s="18"/>
      <c r="O927" s="17"/>
      <c r="P927" s="14"/>
    </row>
    <row r="928" spans="1:16" ht="18" customHeight="1">
      <c r="A928" s="15"/>
      <c r="I928" s="17"/>
      <c r="J928" s="18"/>
      <c r="O928" s="17"/>
      <c r="P928" s="14"/>
    </row>
    <row r="929" spans="1:16" ht="18" customHeight="1">
      <c r="A929" s="15"/>
      <c r="I929" s="17"/>
      <c r="J929" s="18"/>
      <c r="O929" s="17"/>
      <c r="P929" s="14"/>
    </row>
    <row r="930" spans="1:16" ht="18" customHeight="1">
      <c r="A930" s="15"/>
      <c r="I930" s="17"/>
      <c r="J930" s="18"/>
      <c r="O930" s="17"/>
      <c r="P930" s="14"/>
    </row>
    <row r="931" spans="1:16" ht="18" customHeight="1">
      <c r="A931" s="15"/>
      <c r="I931" s="17"/>
      <c r="J931" s="18"/>
      <c r="O931" s="17"/>
      <c r="P931" s="14"/>
    </row>
    <row r="932" spans="1:16" ht="18" customHeight="1">
      <c r="A932" s="15"/>
      <c r="I932" s="17"/>
      <c r="J932" s="18"/>
      <c r="O932" s="17"/>
      <c r="P932" s="14"/>
    </row>
    <row r="933" spans="1:16" ht="18" customHeight="1">
      <c r="A933" s="15"/>
      <c r="I933" s="17"/>
      <c r="J933" s="18"/>
      <c r="O933" s="17"/>
      <c r="P933" s="14"/>
    </row>
    <row r="934" spans="1:16" ht="18" customHeight="1">
      <c r="A934" s="15"/>
      <c r="I934" s="17"/>
      <c r="J934" s="18"/>
      <c r="O934" s="17"/>
      <c r="P934" s="14"/>
    </row>
    <row r="935" spans="1:16" ht="18" customHeight="1">
      <c r="A935" s="15"/>
      <c r="I935" s="17"/>
      <c r="J935" s="18"/>
      <c r="O935" s="17"/>
      <c r="P935" s="14"/>
    </row>
    <row r="936" spans="1:16" ht="18" customHeight="1">
      <c r="A936" s="15"/>
      <c r="I936" s="17"/>
      <c r="J936" s="18"/>
      <c r="O936" s="17"/>
      <c r="P936" s="14"/>
    </row>
    <row r="937" spans="1:16" ht="18" customHeight="1">
      <c r="A937" s="15"/>
      <c r="I937" s="17"/>
      <c r="J937" s="18"/>
      <c r="O937" s="17"/>
      <c r="P937" s="14"/>
    </row>
    <row r="938" spans="1:16" ht="18" customHeight="1">
      <c r="A938" s="15"/>
      <c r="I938" s="17"/>
      <c r="J938" s="18"/>
      <c r="O938" s="17"/>
      <c r="P938" s="14"/>
    </row>
    <row r="939" spans="1:16" ht="18" customHeight="1">
      <c r="A939" s="15"/>
      <c r="I939" s="17"/>
      <c r="J939" s="18"/>
      <c r="O939" s="17"/>
      <c r="P939" s="14"/>
    </row>
    <row r="940" spans="1:16" ht="18" customHeight="1">
      <c r="A940" s="15"/>
      <c r="I940" s="17"/>
      <c r="J940" s="18"/>
      <c r="O940" s="17"/>
      <c r="P940" s="14"/>
    </row>
    <row r="941" spans="1:16" ht="18" customHeight="1">
      <c r="A941" s="15"/>
      <c r="I941" s="17"/>
      <c r="J941" s="18"/>
      <c r="O941" s="17"/>
      <c r="P941" s="14"/>
    </row>
    <row r="942" spans="1:16" ht="18" customHeight="1">
      <c r="A942" s="15"/>
      <c r="I942" s="17"/>
      <c r="J942" s="18"/>
      <c r="O942" s="17"/>
      <c r="P942" s="14"/>
    </row>
    <row r="943" spans="1:16" ht="18" customHeight="1">
      <c r="A943" s="15"/>
      <c r="I943" s="17"/>
      <c r="J943" s="18"/>
      <c r="O943" s="17"/>
      <c r="P943" s="14"/>
    </row>
    <row r="944" spans="1:16" ht="18" customHeight="1">
      <c r="A944" s="15"/>
      <c r="I944" s="17"/>
      <c r="J944" s="18"/>
      <c r="O944" s="17"/>
      <c r="P944" s="14"/>
    </row>
    <row r="945" spans="1:16" ht="18" customHeight="1">
      <c r="A945" s="15"/>
      <c r="I945" s="17"/>
      <c r="J945" s="18"/>
      <c r="O945" s="17"/>
      <c r="P945" s="14"/>
    </row>
    <row r="946" spans="1:16" ht="18" customHeight="1">
      <c r="A946" s="15"/>
      <c r="I946" s="17"/>
      <c r="J946" s="18"/>
      <c r="O946" s="17"/>
      <c r="P946" s="14"/>
    </row>
    <row r="947" spans="1:16" ht="18" customHeight="1">
      <c r="A947" s="15"/>
      <c r="I947" s="17"/>
      <c r="J947" s="18"/>
      <c r="O947" s="17"/>
      <c r="P947" s="14"/>
    </row>
    <row r="948" spans="1:16" ht="18" customHeight="1">
      <c r="A948" s="15"/>
      <c r="I948" s="17"/>
      <c r="J948" s="18"/>
      <c r="O948" s="17"/>
      <c r="P948" s="14"/>
    </row>
    <row r="949" spans="1:16" ht="18" customHeight="1">
      <c r="A949" s="15"/>
      <c r="I949" s="17"/>
      <c r="J949" s="18"/>
      <c r="O949" s="17"/>
      <c r="P949" s="14"/>
    </row>
    <row r="950" spans="1:16" ht="18" customHeight="1">
      <c r="A950" s="15"/>
      <c r="I950" s="17"/>
      <c r="J950" s="18"/>
      <c r="O950" s="17"/>
      <c r="P950" s="14"/>
    </row>
    <row r="951" spans="1:16" ht="18" customHeight="1">
      <c r="A951" s="15"/>
      <c r="I951" s="17"/>
      <c r="J951" s="18"/>
      <c r="O951" s="17"/>
      <c r="P951" s="14"/>
    </row>
    <row r="952" spans="1:16" ht="18" customHeight="1">
      <c r="A952" s="15"/>
      <c r="I952" s="17"/>
      <c r="J952" s="18"/>
      <c r="O952" s="17"/>
      <c r="P952" s="14"/>
    </row>
    <row r="953" spans="1:16" ht="18" customHeight="1">
      <c r="A953" s="15"/>
      <c r="I953" s="17"/>
      <c r="J953" s="18"/>
      <c r="O953" s="17"/>
      <c r="P953" s="14"/>
    </row>
    <row r="954" spans="1:16" ht="18" customHeight="1">
      <c r="A954" s="15"/>
      <c r="I954" s="17"/>
      <c r="J954" s="18"/>
      <c r="O954" s="17"/>
      <c r="P954" s="14"/>
    </row>
    <row r="955" spans="1:16" ht="18" customHeight="1">
      <c r="A955" s="15"/>
      <c r="I955" s="17"/>
      <c r="J955" s="18"/>
      <c r="O955" s="17"/>
      <c r="P955" s="14"/>
    </row>
    <row r="956" spans="1:16" ht="18" customHeight="1">
      <c r="A956" s="15"/>
      <c r="I956" s="17"/>
      <c r="J956" s="18"/>
      <c r="O956" s="17"/>
      <c r="P956" s="14"/>
    </row>
    <row r="957" spans="1:16" ht="18" customHeight="1">
      <c r="A957" s="15"/>
      <c r="I957" s="17"/>
      <c r="J957" s="18"/>
      <c r="O957" s="17"/>
      <c r="P957" s="14"/>
    </row>
    <row r="958" spans="1:16" ht="18" customHeight="1">
      <c r="A958" s="15"/>
      <c r="I958" s="17"/>
      <c r="J958" s="18"/>
      <c r="O958" s="17"/>
      <c r="P958" s="14"/>
    </row>
    <row r="959" spans="1:16" ht="18" customHeight="1">
      <c r="A959" s="15"/>
      <c r="I959" s="17"/>
      <c r="J959" s="18"/>
      <c r="O959" s="17"/>
      <c r="P959" s="14"/>
    </row>
    <row r="960" spans="1:16" ht="18" customHeight="1">
      <c r="A960" s="15"/>
      <c r="I960" s="17"/>
      <c r="J960" s="18"/>
      <c r="O960" s="17"/>
      <c r="P960" s="14"/>
    </row>
    <row r="961" spans="1:16" ht="18" customHeight="1">
      <c r="A961" s="15"/>
      <c r="I961" s="17"/>
      <c r="J961" s="18"/>
      <c r="O961" s="17"/>
      <c r="P961" s="14"/>
    </row>
    <row r="962" spans="1:16" ht="18" customHeight="1">
      <c r="A962" s="15"/>
      <c r="I962" s="17"/>
      <c r="J962" s="18"/>
      <c r="O962" s="17"/>
      <c r="P962" s="14"/>
    </row>
    <row r="963" spans="1:16" ht="18" customHeight="1">
      <c r="A963" s="15"/>
      <c r="I963" s="17"/>
      <c r="J963" s="18"/>
      <c r="O963" s="17"/>
      <c r="P963" s="14"/>
    </row>
    <row r="964" spans="1:16" ht="18" customHeight="1">
      <c r="A964" s="15"/>
      <c r="I964" s="17"/>
      <c r="J964" s="18"/>
      <c r="O964" s="17"/>
      <c r="P964" s="14"/>
    </row>
    <row r="965" spans="1:16" ht="18" customHeight="1">
      <c r="A965" s="15"/>
      <c r="I965" s="17"/>
      <c r="J965" s="18"/>
      <c r="O965" s="17"/>
      <c r="P965" s="14"/>
    </row>
    <row r="966" spans="1:16" ht="18" customHeight="1">
      <c r="A966" s="15"/>
      <c r="I966" s="17"/>
      <c r="J966" s="18"/>
      <c r="O966" s="17"/>
      <c r="P966" s="14"/>
    </row>
    <row r="967" spans="1:16" ht="18" customHeight="1">
      <c r="A967" s="15"/>
      <c r="I967" s="17"/>
      <c r="J967" s="18"/>
      <c r="O967" s="17"/>
      <c r="P967" s="14"/>
    </row>
    <row r="968" spans="1:16" ht="18" customHeight="1">
      <c r="A968" s="15"/>
      <c r="I968" s="17"/>
      <c r="J968" s="18"/>
      <c r="O968" s="17"/>
      <c r="P968" s="14"/>
    </row>
    <row r="969" spans="1:16" ht="18" customHeight="1">
      <c r="A969" s="15"/>
      <c r="I969" s="17"/>
      <c r="J969" s="18"/>
      <c r="O969" s="17"/>
      <c r="P969" s="14"/>
    </row>
    <row r="970" spans="1:16" ht="18" customHeight="1">
      <c r="A970" s="15"/>
      <c r="I970" s="17"/>
      <c r="J970" s="18"/>
      <c r="O970" s="17"/>
      <c r="P970" s="14"/>
    </row>
    <row r="971" spans="1:16" ht="18" customHeight="1">
      <c r="A971" s="15"/>
      <c r="I971" s="17"/>
      <c r="J971" s="18"/>
      <c r="O971" s="17"/>
      <c r="P971" s="14"/>
    </row>
  </sheetData>
  <mergeCells count="19">
    <mergeCell ref="B24:H24"/>
    <mergeCell ref="H2:H3"/>
    <mergeCell ref="I2:I3"/>
    <mergeCell ref="J2:J3"/>
    <mergeCell ref="K2:P2"/>
    <mergeCell ref="Q2:Q3"/>
    <mergeCell ref="A25:R25"/>
    <mergeCell ref="A80:R80"/>
    <mergeCell ref="A2:A3"/>
    <mergeCell ref="C2:C3"/>
    <mergeCell ref="D2:D3"/>
    <mergeCell ref="E2:E3"/>
    <mergeCell ref="F2:F3"/>
    <mergeCell ref="G2:G3"/>
    <mergeCell ref="B5:H5"/>
    <mergeCell ref="R2:R3"/>
    <mergeCell ref="B2:B3"/>
    <mergeCell ref="A6:B6"/>
    <mergeCell ref="A21:R21"/>
  </mergeCells>
  <conditionalFormatting sqref="C82:C83 C98:C99">
    <cfRule type="notContainsBlanks" dxfId="0" priority="1">
      <formula>LEN(TRIM(C82))&gt;0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1"/>
  <sheetViews>
    <sheetView topLeftCell="C1" workbookViewId="0">
      <selection activeCell="J6" sqref="J6"/>
    </sheetView>
  </sheetViews>
  <sheetFormatPr defaultColWidth="12.625" defaultRowHeight="15" customHeight="1"/>
  <cols>
    <col min="2" max="2" width="31.75" customWidth="1"/>
    <col min="5" max="5" width="14.5" customWidth="1"/>
    <col min="13" max="16" width="12.625" style="182"/>
  </cols>
  <sheetData>
    <row r="1" spans="1:25" ht="15" customHeight="1">
      <c r="A1" s="247"/>
      <c r="B1" s="247" t="s">
        <v>0</v>
      </c>
      <c r="C1" s="247" t="s">
        <v>1</v>
      </c>
      <c r="D1" s="247" t="s">
        <v>2</v>
      </c>
      <c r="E1" s="247" t="s">
        <v>3</v>
      </c>
      <c r="F1" s="247" t="s">
        <v>4</v>
      </c>
      <c r="G1" s="247" t="s">
        <v>5</v>
      </c>
      <c r="H1" s="248" t="s">
        <v>7</v>
      </c>
      <c r="I1" s="249" t="s">
        <v>409</v>
      </c>
      <c r="J1" s="232"/>
      <c r="K1" s="233"/>
      <c r="L1" s="246" t="s">
        <v>413</v>
      </c>
      <c r="M1" s="246" t="s">
        <v>417</v>
      </c>
      <c r="N1" s="207"/>
      <c r="O1" s="207"/>
      <c r="P1" s="207"/>
      <c r="Q1" s="207"/>
    </row>
    <row r="2" spans="1:25" ht="15" customHeight="1">
      <c r="A2" s="225"/>
      <c r="B2" s="225"/>
      <c r="C2" s="225"/>
      <c r="D2" s="225"/>
      <c r="E2" s="225"/>
      <c r="F2" s="225"/>
      <c r="G2" s="225"/>
      <c r="H2" s="225"/>
      <c r="I2" s="11">
        <v>1</v>
      </c>
      <c r="J2" s="11" t="s">
        <v>12</v>
      </c>
      <c r="K2" s="111" t="s">
        <v>8</v>
      </c>
      <c r="L2" s="230"/>
      <c r="M2" s="230"/>
      <c r="N2" s="208"/>
      <c r="O2" s="208"/>
      <c r="P2" s="208"/>
      <c r="Q2" s="207"/>
    </row>
    <row r="3" spans="1:25" ht="15" customHeight="1">
      <c r="A3" s="57" t="s">
        <v>14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  <c r="M3" s="183"/>
      <c r="N3" s="208"/>
      <c r="O3" s="208"/>
      <c r="P3" s="208"/>
      <c r="Q3" s="207"/>
      <c r="R3" s="112"/>
      <c r="S3" s="221" t="s">
        <v>387</v>
      </c>
      <c r="T3" s="113"/>
      <c r="U3" s="113"/>
      <c r="V3" s="113"/>
      <c r="W3" s="113"/>
      <c r="X3" s="113"/>
      <c r="Y3" s="114"/>
    </row>
    <row r="4" spans="1:25" ht="15" customHeight="1">
      <c r="A4" s="26">
        <v>1</v>
      </c>
      <c r="B4" s="27" t="s">
        <v>68</v>
      </c>
      <c r="C4" s="28">
        <v>34106</v>
      </c>
      <c r="D4" s="27" t="s">
        <v>42</v>
      </c>
      <c r="E4" s="29" t="s">
        <v>16</v>
      </c>
      <c r="F4" s="27" t="s">
        <v>69</v>
      </c>
      <c r="G4" s="30"/>
      <c r="H4" s="62" t="s">
        <v>70</v>
      </c>
      <c r="I4" s="44" t="s">
        <v>42</v>
      </c>
      <c r="J4" s="116">
        <v>27</v>
      </c>
      <c r="K4" s="117"/>
      <c r="L4" s="118" t="s">
        <v>384</v>
      </c>
      <c r="M4" s="118"/>
      <c r="N4" s="209"/>
      <c r="O4" s="209"/>
      <c r="P4" s="209"/>
      <c r="Q4" s="207"/>
    </row>
    <row r="5" spans="1:25" ht="15" customHeight="1">
      <c r="A5" s="26"/>
      <c r="B5" s="27"/>
      <c r="C5" s="28"/>
      <c r="D5" s="27"/>
      <c r="E5" s="29"/>
      <c r="F5" s="27"/>
      <c r="G5" s="30"/>
      <c r="H5" s="62"/>
      <c r="I5" s="44"/>
      <c r="J5" s="45"/>
      <c r="K5" s="117"/>
      <c r="L5" s="118"/>
      <c r="M5" s="118"/>
      <c r="N5" s="209"/>
      <c r="O5" s="209"/>
      <c r="P5" s="209"/>
      <c r="Q5" s="207"/>
    </row>
    <row r="6" spans="1:25" ht="15" customHeight="1">
      <c r="A6" s="26">
        <v>2</v>
      </c>
      <c r="B6" s="27" t="s">
        <v>79</v>
      </c>
      <c r="C6" s="28">
        <v>28267</v>
      </c>
      <c r="D6" s="27">
        <v>75</v>
      </c>
      <c r="E6" s="29" t="s">
        <v>25</v>
      </c>
      <c r="F6" s="27" t="s">
        <v>17</v>
      </c>
      <c r="G6" s="30"/>
      <c r="H6" s="48" t="s">
        <v>80</v>
      </c>
      <c r="I6" s="44">
        <v>75</v>
      </c>
      <c r="J6" s="116">
        <v>31</v>
      </c>
      <c r="K6" s="117"/>
      <c r="L6" s="49" t="s">
        <v>384</v>
      </c>
      <c r="M6" s="49"/>
      <c r="N6" s="222"/>
      <c r="O6" s="222"/>
      <c r="P6" s="222"/>
      <c r="Q6" s="207"/>
    </row>
    <row r="7" spans="1:25" ht="15" customHeight="1">
      <c r="A7" s="26"/>
      <c r="B7" s="41"/>
      <c r="C7" s="52"/>
      <c r="D7" s="41"/>
      <c r="E7" s="29"/>
      <c r="F7" s="41"/>
      <c r="G7" s="53"/>
      <c r="H7" s="48"/>
      <c r="I7" s="44"/>
      <c r="J7" s="45"/>
      <c r="K7" s="117"/>
      <c r="L7" s="49"/>
      <c r="M7" s="49"/>
      <c r="N7" s="222"/>
      <c r="O7" s="222"/>
      <c r="P7" s="222"/>
      <c r="Q7" s="207"/>
    </row>
    <row r="8" spans="1:25" ht="15" customHeight="1">
      <c r="A8" s="26">
        <v>3</v>
      </c>
      <c r="B8" s="41" t="s">
        <v>226</v>
      </c>
      <c r="C8" s="52">
        <v>33749</v>
      </c>
      <c r="D8" s="41" t="s">
        <v>45</v>
      </c>
      <c r="E8" s="29" t="s">
        <v>16</v>
      </c>
      <c r="F8" s="41" t="s">
        <v>227</v>
      </c>
      <c r="G8" s="53"/>
      <c r="H8" s="62" t="s">
        <v>88</v>
      </c>
      <c r="I8" s="26" t="s">
        <v>45</v>
      </c>
      <c r="J8" s="123">
        <v>24</v>
      </c>
      <c r="K8" s="117"/>
      <c r="L8" s="49" t="s">
        <v>384</v>
      </c>
      <c r="M8" s="49"/>
      <c r="N8" s="222"/>
      <c r="O8" s="222"/>
      <c r="P8" s="222"/>
      <c r="Q8" s="207"/>
    </row>
    <row r="9" spans="1:25" ht="15" customHeight="1">
      <c r="A9" s="26"/>
      <c r="B9" s="41"/>
      <c r="C9" s="52"/>
      <c r="D9" s="41"/>
      <c r="E9" s="29"/>
      <c r="F9" s="41"/>
      <c r="G9" s="53"/>
      <c r="H9" s="62"/>
      <c r="I9" s="44"/>
      <c r="J9" s="45"/>
      <c r="K9" s="117"/>
      <c r="L9" s="49"/>
      <c r="M9" s="49"/>
      <c r="N9" s="222"/>
      <c r="O9" s="222"/>
      <c r="P9" s="222"/>
      <c r="Q9" s="207"/>
    </row>
    <row r="10" spans="1:25" ht="15" customHeight="1">
      <c r="A10" s="26"/>
      <c r="B10" s="41" t="s">
        <v>228</v>
      </c>
      <c r="C10" s="92">
        <v>33129</v>
      </c>
      <c r="D10" s="41">
        <v>90</v>
      </c>
      <c r="E10" s="29" t="s">
        <v>16</v>
      </c>
      <c r="F10" s="41" t="s">
        <v>17</v>
      </c>
      <c r="G10" s="30"/>
      <c r="H10" s="125" t="s">
        <v>229</v>
      </c>
      <c r="I10" s="44">
        <v>85</v>
      </c>
      <c r="J10" s="116">
        <v>43</v>
      </c>
      <c r="K10" s="117" t="s">
        <v>410</v>
      </c>
      <c r="L10" s="118" t="s">
        <v>384</v>
      </c>
      <c r="M10" s="118" t="s">
        <v>384</v>
      </c>
      <c r="N10" s="209"/>
      <c r="O10" s="209"/>
      <c r="P10" s="209"/>
      <c r="Q10" s="207"/>
    </row>
    <row r="11" spans="1:25" ht="15" customHeight="1">
      <c r="A11" s="26"/>
      <c r="B11" s="41"/>
      <c r="C11" s="52"/>
      <c r="D11" s="41"/>
      <c r="E11" s="29"/>
      <c r="F11" s="41"/>
      <c r="G11" s="30"/>
      <c r="H11" s="127"/>
      <c r="I11" s="45"/>
      <c r="J11" s="45"/>
      <c r="K11" s="117"/>
      <c r="L11" s="118"/>
      <c r="M11" s="118"/>
      <c r="N11" s="209"/>
      <c r="O11" s="209"/>
      <c r="P11" s="209"/>
      <c r="Q11" s="207"/>
    </row>
    <row r="12" spans="1:25" ht="15" customHeight="1">
      <c r="A12" s="26">
        <v>5</v>
      </c>
      <c r="B12" s="41" t="s">
        <v>230</v>
      </c>
      <c r="C12" s="52">
        <v>31059</v>
      </c>
      <c r="D12" s="41">
        <v>100</v>
      </c>
      <c r="E12" s="29" t="s">
        <v>16</v>
      </c>
      <c r="F12" s="41" t="s">
        <v>17</v>
      </c>
      <c r="G12" s="27" t="s">
        <v>231</v>
      </c>
      <c r="H12" s="62" t="s">
        <v>232</v>
      </c>
      <c r="I12" s="48">
        <v>95</v>
      </c>
      <c r="J12" s="116">
        <v>35</v>
      </c>
      <c r="K12" s="117" t="s">
        <v>411</v>
      </c>
      <c r="L12" s="118" t="s">
        <v>414</v>
      </c>
      <c r="M12" s="118" t="s">
        <v>385</v>
      </c>
      <c r="N12" s="209"/>
      <c r="O12" s="209"/>
      <c r="P12" s="209"/>
      <c r="Q12" s="207"/>
    </row>
    <row r="13" spans="1:25" ht="15" customHeight="1">
      <c r="A13" s="26">
        <v>6</v>
      </c>
      <c r="B13" s="27" t="s">
        <v>170</v>
      </c>
      <c r="C13" s="28">
        <v>28355</v>
      </c>
      <c r="D13" s="27">
        <v>110</v>
      </c>
      <c r="E13" s="29" t="s">
        <v>25</v>
      </c>
      <c r="F13" s="27" t="s">
        <v>17</v>
      </c>
      <c r="G13" s="27" t="s">
        <v>231</v>
      </c>
      <c r="H13" s="32" t="s">
        <v>171</v>
      </c>
      <c r="I13" s="26">
        <v>105</v>
      </c>
      <c r="J13" s="123">
        <v>26</v>
      </c>
      <c r="K13" s="117" t="s">
        <v>412</v>
      </c>
      <c r="L13" s="114" t="s">
        <v>416</v>
      </c>
      <c r="M13" s="169" t="s">
        <v>388</v>
      </c>
      <c r="N13" s="223"/>
      <c r="O13" s="223"/>
      <c r="P13" s="223"/>
      <c r="Q13" s="207"/>
    </row>
    <row r="14" spans="1:25" ht="15" customHeight="1">
      <c r="Q14" s="207"/>
    </row>
    <row r="15" spans="1:25" ht="15" customHeight="1">
      <c r="A15" s="132" t="s">
        <v>48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183"/>
      <c r="N15" s="208"/>
      <c r="O15" s="208"/>
      <c r="P15" s="208"/>
      <c r="Q15" s="207"/>
    </row>
    <row r="16" spans="1:25" ht="15" customHeight="1">
      <c r="A16" s="26">
        <v>8</v>
      </c>
      <c r="B16" s="27" t="s">
        <v>233</v>
      </c>
      <c r="C16" s="28">
        <v>33777</v>
      </c>
      <c r="D16" s="27">
        <v>125</v>
      </c>
      <c r="E16" s="29" t="s">
        <v>16</v>
      </c>
      <c r="F16" s="27" t="s">
        <v>17</v>
      </c>
      <c r="G16" s="30"/>
      <c r="H16" s="27" t="s">
        <v>234</v>
      </c>
      <c r="I16" s="26">
        <v>125</v>
      </c>
      <c r="J16" s="133">
        <v>20</v>
      </c>
      <c r="K16" s="117"/>
      <c r="L16" s="131" t="s">
        <v>385</v>
      </c>
      <c r="M16" s="169"/>
      <c r="N16" s="209"/>
      <c r="O16" s="209"/>
      <c r="P16" s="209"/>
      <c r="Q16" s="207"/>
    </row>
    <row r="17" spans="1:17" ht="15" customHeight="1">
      <c r="A17" s="26">
        <v>7</v>
      </c>
      <c r="B17" s="27" t="s">
        <v>214</v>
      </c>
      <c r="C17" s="28">
        <v>31640</v>
      </c>
      <c r="D17" s="27">
        <v>125</v>
      </c>
      <c r="E17" s="29" t="s">
        <v>16</v>
      </c>
      <c r="F17" s="27" t="s">
        <v>17</v>
      </c>
      <c r="G17" s="27" t="s">
        <v>231</v>
      </c>
      <c r="H17" s="75" t="s">
        <v>216</v>
      </c>
      <c r="I17" s="26" t="s">
        <v>235</v>
      </c>
      <c r="J17" s="217" t="s">
        <v>405</v>
      </c>
      <c r="K17" s="117"/>
      <c r="L17" s="30" t="s">
        <v>415</v>
      </c>
      <c r="M17" s="30"/>
      <c r="N17" s="222"/>
      <c r="O17" s="222"/>
      <c r="P17" s="222"/>
      <c r="Q17" s="207"/>
    </row>
    <row r="21" spans="1:17" ht="15" customHeight="1">
      <c r="A21" s="196" t="s">
        <v>406</v>
      </c>
    </row>
  </sheetData>
  <mergeCells count="11">
    <mergeCell ref="M1:M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8"/>
  <sheetViews>
    <sheetView tabSelected="1" topLeftCell="E1" workbookViewId="0">
      <selection activeCell="R1" sqref="R1"/>
    </sheetView>
  </sheetViews>
  <sheetFormatPr defaultColWidth="12.625" defaultRowHeight="15" customHeight="1"/>
  <cols>
    <col min="2" max="2" width="38" customWidth="1"/>
    <col min="5" max="5" width="14.625" customWidth="1"/>
    <col min="6" max="6" width="16.125" customWidth="1"/>
  </cols>
  <sheetData>
    <row r="1" spans="1:25" ht="18.75">
      <c r="A1" s="247"/>
      <c r="B1" s="247" t="s">
        <v>0</v>
      </c>
      <c r="C1" s="247" t="s">
        <v>1</v>
      </c>
      <c r="D1" s="247" t="s">
        <v>2</v>
      </c>
      <c r="E1" s="247" t="s">
        <v>3</v>
      </c>
      <c r="F1" s="247" t="s">
        <v>4</v>
      </c>
      <c r="G1" s="247" t="s">
        <v>5</v>
      </c>
      <c r="H1" s="247" t="s">
        <v>6</v>
      </c>
      <c r="I1" s="248" t="s">
        <v>7</v>
      </c>
      <c r="J1" s="251" t="s">
        <v>8</v>
      </c>
      <c r="K1" s="250" t="s">
        <v>236</v>
      </c>
      <c r="L1" s="232"/>
      <c r="M1" s="232"/>
      <c r="N1" s="232"/>
      <c r="O1" s="232"/>
      <c r="P1" s="233"/>
      <c r="Q1" s="246" t="s">
        <v>10</v>
      </c>
    </row>
    <row r="2" spans="1:25" ht="34.5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11">
        <v>1</v>
      </c>
      <c r="L2" s="11">
        <v>2</v>
      </c>
      <c r="M2" s="11">
        <v>3</v>
      </c>
      <c r="N2" s="11">
        <v>4</v>
      </c>
      <c r="O2" s="11" t="s">
        <v>12</v>
      </c>
      <c r="P2" s="111" t="s">
        <v>8</v>
      </c>
      <c r="Q2" s="230"/>
    </row>
    <row r="3" spans="1:25" ht="18.75">
      <c r="A3" s="231" t="s">
        <v>14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3"/>
    </row>
    <row r="4" spans="1:25" ht="18.75">
      <c r="A4" s="231" t="s">
        <v>237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3"/>
    </row>
    <row r="5" spans="1:25" ht="18.75">
      <c r="A5" s="26">
        <v>1</v>
      </c>
      <c r="B5" s="27" t="s">
        <v>238</v>
      </c>
      <c r="C5" s="28">
        <v>39189</v>
      </c>
      <c r="D5" s="27" t="s">
        <v>42</v>
      </c>
      <c r="E5" s="54" t="s">
        <v>239</v>
      </c>
      <c r="F5" s="27" t="s">
        <v>29</v>
      </c>
      <c r="G5" s="30"/>
      <c r="H5" s="27" t="s">
        <v>18</v>
      </c>
      <c r="I5" s="62" t="s">
        <v>240</v>
      </c>
      <c r="J5" s="121"/>
      <c r="K5" s="134">
        <v>105</v>
      </c>
      <c r="L5" s="135">
        <v>115</v>
      </c>
      <c r="M5" s="135">
        <v>115</v>
      </c>
      <c r="N5" s="71"/>
      <c r="O5" s="26">
        <v>105</v>
      </c>
      <c r="P5" s="65" t="s">
        <v>241</v>
      </c>
      <c r="Q5" s="49"/>
    </row>
    <row r="6" spans="1:25" ht="18.75">
      <c r="A6" s="231" t="s">
        <v>13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3"/>
    </row>
    <row r="7" spans="1:25" ht="18.75">
      <c r="A7" s="26">
        <v>2</v>
      </c>
      <c r="B7" s="41" t="s">
        <v>15</v>
      </c>
      <c r="C7" s="52">
        <v>33532</v>
      </c>
      <c r="D7" s="41">
        <v>44</v>
      </c>
      <c r="E7" s="29" t="s">
        <v>16</v>
      </c>
      <c r="F7" s="41" t="s">
        <v>17</v>
      </c>
      <c r="G7" s="53"/>
      <c r="H7" s="27" t="s">
        <v>18</v>
      </c>
      <c r="I7" s="62">
        <v>43</v>
      </c>
      <c r="J7" s="121"/>
      <c r="K7" s="26">
        <v>62.5</v>
      </c>
      <c r="L7" s="136">
        <v>67.5</v>
      </c>
      <c r="M7" s="135">
        <v>72.5</v>
      </c>
      <c r="N7" s="74"/>
      <c r="O7" s="26" t="s">
        <v>42</v>
      </c>
      <c r="P7" s="65" t="s">
        <v>242</v>
      </c>
      <c r="Q7" s="49"/>
    </row>
    <row r="8" spans="1:25" ht="18.75">
      <c r="A8" s="26"/>
      <c r="B8" s="41"/>
      <c r="C8" s="52"/>
      <c r="D8" s="41"/>
      <c r="E8" s="29"/>
      <c r="F8" s="41"/>
      <c r="G8" s="53"/>
      <c r="H8" s="27"/>
      <c r="I8" s="62"/>
      <c r="J8" s="115"/>
      <c r="K8" s="44"/>
      <c r="L8" s="122"/>
      <c r="M8" s="122"/>
      <c r="N8" s="74"/>
      <c r="O8" s="45"/>
      <c r="P8" s="117"/>
      <c r="Q8" s="49"/>
    </row>
    <row r="9" spans="1:25" ht="18.75">
      <c r="A9" s="26"/>
      <c r="B9" s="41" t="s">
        <v>243</v>
      </c>
      <c r="C9" s="41" t="s">
        <v>244</v>
      </c>
      <c r="D9" s="137">
        <v>52</v>
      </c>
      <c r="E9" s="29" t="s">
        <v>16</v>
      </c>
      <c r="F9" s="41" t="s">
        <v>17</v>
      </c>
      <c r="G9" s="53"/>
      <c r="H9" s="27" t="s">
        <v>18</v>
      </c>
      <c r="I9" s="125" t="s">
        <v>245</v>
      </c>
      <c r="J9" s="120"/>
      <c r="K9" s="44">
        <v>110</v>
      </c>
      <c r="L9" s="72">
        <v>117.5</v>
      </c>
      <c r="M9" s="138">
        <v>122.5</v>
      </c>
      <c r="N9" s="74"/>
      <c r="O9" s="44" t="s">
        <v>65</v>
      </c>
      <c r="P9" s="65" t="s">
        <v>246</v>
      </c>
      <c r="Q9" s="118"/>
    </row>
    <row r="10" spans="1:25" ht="18.75">
      <c r="A10" s="26"/>
      <c r="B10" s="41"/>
      <c r="C10" s="41"/>
      <c r="D10" s="137"/>
      <c r="E10" s="29"/>
      <c r="F10" s="41"/>
      <c r="G10" s="53"/>
      <c r="H10" s="27"/>
      <c r="I10" s="125"/>
      <c r="J10" s="120"/>
      <c r="K10" s="44"/>
      <c r="L10" s="119"/>
      <c r="M10" s="126"/>
      <c r="N10" s="74"/>
      <c r="O10" s="45"/>
      <c r="P10" s="117"/>
      <c r="Q10" s="118"/>
    </row>
    <row r="11" spans="1:25" ht="18.75">
      <c r="A11" s="26">
        <v>3</v>
      </c>
      <c r="B11" s="41" t="s">
        <v>33</v>
      </c>
      <c r="C11" s="52">
        <v>35903</v>
      </c>
      <c r="D11" s="137">
        <v>56</v>
      </c>
      <c r="E11" s="29" t="s">
        <v>16</v>
      </c>
      <c r="F11" s="41" t="s">
        <v>34</v>
      </c>
      <c r="G11" s="30"/>
      <c r="H11" s="27" t="s">
        <v>18</v>
      </c>
      <c r="I11" s="125" t="s">
        <v>35</v>
      </c>
      <c r="J11" s="120"/>
      <c r="K11" s="44">
        <v>110</v>
      </c>
      <c r="L11" s="139">
        <v>115</v>
      </c>
      <c r="M11" s="140">
        <v>120</v>
      </c>
      <c r="N11" s="74"/>
      <c r="O11" s="44">
        <v>115</v>
      </c>
      <c r="P11" s="65" t="s">
        <v>247</v>
      </c>
      <c r="Q11" s="118"/>
    </row>
    <row r="12" spans="1:25" ht="18.75">
      <c r="A12" s="26">
        <v>4</v>
      </c>
      <c r="B12" s="27" t="s">
        <v>248</v>
      </c>
      <c r="C12" s="28">
        <v>29269</v>
      </c>
      <c r="D12" s="27">
        <v>56</v>
      </c>
      <c r="E12" s="29" t="s">
        <v>25</v>
      </c>
      <c r="F12" s="27" t="s">
        <v>17</v>
      </c>
      <c r="G12" s="30"/>
      <c r="H12" s="27" t="s">
        <v>18</v>
      </c>
      <c r="I12" s="64"/>
      <c r="J12" s="115"/>
      <c r="K12" s="50"/>
      <c r="L12" s="50"/>
      <c r="M12" s="50"/>
      <c r="N12" s="45"/>
      <c r="O12" s="45"/>
      <c r="P12" s="117"/>
      <c r="Q12" s="118"/>
    </row>
    <row r="13" spans="1:25" ht="18.75">
      <c r="A13" s="26"/>
      <c r="B13" s="27"/>
      <c r="C13" s="28"/>
      <c r="D13" s="27"/>
      <c r="E13" s="29"/>
      <c r="F13" s="27"/>
      <c r="G13" s="30"/>
      <c r="H13" s="27"/>
      <c r="I13" s="64"/>
      <c r="J13" s="115"/>
      <c r="K13" s="50"/>
      <c r="L13" s="50"/>
      <c r="M13" s="50"/>
      <c r="N13" s="45"/>
      <c r="O13" s="45"/>
      <c r="P13" s="117"/>
      <c r="Q13" s="118"/>
    </row>
    <row r="14" spans="1:25" ht="18.75">
      <c r="A14" s="26">
        <v>5</v>
      </c>
      <c r="B14" s="27" t="s">
        <v>37</v>
      </c>
      <c r="C14" s="28">
        <v>30800</v>
      </c>
      <c r="D14" s="27">
        <v>60</v>
      </c>
      <c r="E14" s="29" t="s">
        <v>16</v>
      </c>
      <c r="F14" s="27" t="s">
        <v>17</v>
      </c>
      <c r="G14" s="30"/>
      <c r="H14" s="27" t="s">
        <v>18</v>
      </c>
      <c r="I14" s="32" t="s">
        <v>39</v>
      </c>
      <c r="J14" s="128"/>
      <c r="K14" s="26">
        <v>100</v>
      </c>
      <c r="L14" s="141">
        <v>115</v>
      </c>
      <c r="M14" s="142">
        <v>117.5</v>
      </c>
      <c r="N14" s="130"/>
      <c r="O14" s="26" t="s">
        <v>74</v>
      </c>
      <c r="P14" s="65" t="s">
        <v>249</v>
      </c>
      <c r="Q14" s="131"/>
    </row>
    <row r="15" spans="1:25" ht="18.75">
      <c r="A15" s="26"/>
      <c r="B15" s="27"/>
      <c r="C15" s="28"/>
      <c r="D15" s="27"/>
      <c r="E15" s="29"/>
      <c r="F15" s="27"/>
      <c r="G15" s="30"/>
      <c r="H15" s="27"/>
      <c r="I15" s="48"/>
      <c r="J15" s="120"/>
      <c r="K15" s="44"/>
      <c r="L15" s="119"/>
      <c r="M15" s="126"/>
      <c r="N15" s="71"/>
      <c r="O15" s="45"/>
      <c r="P15" s="117"/>
      <c r="Q15" s="118"/>
    </row>
    <row r="16" spans="1:25" ht="18.75">
      <c r="A16" s="26">
        <v>6</v>
      </c>
      <c r="B16" s="27" t="s">
        <v>250</v>
      </c>
      <c r="C16" s="28">
        <v>22880</v>
      </c>
      <c r="D16" s="27" t="s">
        <v>42</v>
      </c>
      <c r="E16" s="29" t="s">
        <v>25</v>
      </c>
      <c r="F16" s="27" t="s">
        <v>17</v>
      </c>
      <c r="G16" s="30"/>
      <c r="H16" s="27" t="s">
        <v>18</v>
      </c>
      <c r="I16" s="62" t="s">
        <v>251</v>
      </c>
      <c r="J16" s="115"/>
      <c r="K16" s="44">
        <v>90</v>
      </c>
      <c r="L16" s="143">
        <v>95</v>
      </c>
      <c r="M16" s="144">
        <v>100</v>
      </c>
      <c r="N16" s="45"/>
      <c r="O16" s="44">
        <v>100</v>
      </c>
      <c r="P16" s="65" t="s">
        <v>252</v>
      </c>
      <c r="Q16" s="49"/>
    </row>
    <row r="17" spans="1:25" ht="18.75">
      <c r="A17" s="26"/>
      <c r="B17" s="27"/>
      <c r="C17" s="28"/>
      <c r="D17" s="27"/>
      <c r="E17" s="29"/>
      <c r="F17" s="27"/>
      <c r="G17" s="30"/>
      <c r="H17" s="27"/>
      <c r="I17" s="64"/>
      <c r="J17" s="115"/>
      <c r="K17" s="45"/>
      <c r="L17" s="50"/>
      <c r="M17" s="50"/>
      <c r="N17" s="45"/>
      <c r="O17" s="45"/>
      <c r="P17" s="117"/>
      <c r="Q17" s="49"/>
    </row>
    <row r="18" spans="1:25" ht="18.75">
      <c r="A18" s="26">
        <v>7</v>
      </c>
      <c r="B18" s="27" t="s">
        <v>253</v>
      </c>
      <c r="C18" s="28">
        <v>28236</v>
      </c>
      <c r="D18" s="27">
        <v>75</v>
      </c>
      <c r="E18" s="29" t="s">
        <v>25</v>
      </c>
      <c r="F18" s="27" t="s">
        <v>29</v>
      </c>
      <c r="G18" s="30"/>
      <c r="H18" s="27" t="s">
        <v>18</v>
      </c>
      <c r="I18" s="75" t="s">
        <v>80</v>
      </c>
      <c r="J18" s="121"/>
      <c r="K18" s="33" t="s">
        <v>65</v>
      </c>
      <c r="L18" s="145">
        <v>122.5</v>
      </c>
      <c r="M18" s="145">
        <v>122.5</v>
      </c>
      <c r="N18" s="34"/>
      <c r="O18" s="33" t="s">
        <v>65</v>
      </c>
      <c r="P18" s="117"/>
      <c r="Q18" s="146"/>
    </row>
    <row r="19" spans="1:25" ht="18.75">
      <c r="A19" s="147" t="s">
        <v>48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</row>
    <row r="20" spans="1:25" ht="18.75">
      <c r="A20" s="26">
        <v>8</v>
      </c>
      <c r="B20" s="27" t="s">
        <v>254</v>
      </c>
      <c r="C20" s="28">
        <v>26822</v>
      </c>
      <c r="D20" s="27" t="s">
        <v>255</v>
      </c>
      <c r="E20" s="29" t="s">
        <v>25</v>
      </c>
      <c r="F20" s="27" t="s">
        <v>29</v>
      </c>
      <c r="G20" s="30"/>
      <c r="H20" s="27" t="s">
        <v>18</v>
      </c>
      <c r="I20" s="41" t="s">
        <v>256</v>
      </c>
      <c r="J20" s="148"/>
      <c r="K20" s="44">
        <v>160</v>
      </c>
      <c r="L20" s="41">
        <v>175</v>
      </c>
      <c r="M20" s="149">
        <v>185</v>
      </c>
      <c r="N20" s="53"/>
      <c r="O20" s="150">
        <v>185</v>
      </c>
      <c r="P20" s="65" t="s">
        <v>257</v>
      </c>
      <c r="Q20" s="131"/>
      <c r="R20" s="151"/>
      <c r="S20" s="151"/>
      <c r="T20" s="151"/>
      <c r="U20" s="151"/>
      <c r="V20" s="151"/>
      <c r="W20" s="151"/>
      <c r="X20" s="151"/>
      <c r="Y20" s="152"/>
    </row>
    <row r="21" spans="1:25" ht="18.75">
      <c r="A21" s="234" t="s">
        <v>51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3"/>
    </row>
    <row r="22" spans="1:25" ht="18.75">
      <c r="A22" s="234" t="s">
        <v>14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3"/>
    </row>
    <row r="23" spans="1:25" ht="18.75">
      <c r="A23" s="54"/>
      <c r="B23" s="27" t="s">
        <v>258</v>
      </c>
      <c r="C23" s="27" t="s">
        <v>259</v>
      </c>
      <c r="D23" s="27" t="s">
        <v>42</v>
      </c>
      <c r="E23" s="54" t="s">
        <v>43</v>
      </c>
      <c r="F23" s="27" t="s">
        <v>29</v>
      </c>
      <c r="G23" s="30"/>
      <c r="H23" s="27" t="s">
        <v>18</v>
      </c>
      <c r="I23" s="54">
        <v>66</v>
      </c>
      <c r="J23" s="59"/>
      <c r="K23" s="54">
        <v>145</v>
      </c>
      <c r="L23" s="54">
        <v>157.5</v>
      </c>
      <c r="M23" s="153">
        <v>167.5</v>
      </c>
      <c r="N23" s="59"/>
      <c r="O23" s="54" t="s">
        <v>99</v>
      </c>
      <c r="P23" s="94" t="s">
        <v>260</v>
      </c>
      <c r="Q23" s="59"/>
    </row>
    <row r="24" spans="1:25" ht="18.75">
      <c r="A24" s="54">
        <v>9</v>
      </c>
      <c r="B24" s="27" t="s">
        <v>261</v>
      </c>
      <c r="C24" s="27" t="s">
        <v>262</v>
      </c>
      <c r="D24" s="27" t="s">
        <v>42</v>
      </c>
      <c r="E24" s="29" t="s">
        <v>16</v>
      </c>
      <c r="F24" s="27" t="s">
        <v>263</v>
      </c>
      <c r="G24" s="30"/>
      <c r="H24" s="27" t="s">
        <v>18</v>
      </c>
      <c r="I24" s="54" t="s">
        <v>70</v>
      </c>
      <c r="J24" s="59"/>
      <c r="K24" s="54">
        <v>200</v>
      </c>
      <c r="L24" s="54">
        <v>210</v>
      </c>
      <c r="M24" s="153">
        <v>220</v>
      </c>
      <c r="N24" s="59"/>
      <c r="O24" s="54">
        <v>220</v>
      </c>
      <c r="P24" s="94" t="s">
        <v>264</v>
      </c>
      <c r="Q24" s="59"/>
    </row>
    <row r="25" spans="1:25" ht="18.75">
      <c r="A25" s="54"/>
      <c r="B25" s="27"/>
      <c r="C25" s="27"/>
      <c r="D25" s="27"/>
      <c r="E25" s="29"/>
      <c r="F25" s="27"/>
      <c r="G25" s="30"/>
      <c r="H25" s="27"/>
      <c r="I25" s="54"/>
      <c r="J25" s="59"/>
      <c r="K25" s="54"/>
      <c r="L25" s="59"/>
      <c r="M25" s="59"/>
      <c r="N25" s="59"/>
      <c r="O25" s="59"/>
      <c r="P25" s="59"/>
      <c r="Q25" s="59"/>
    </row>
    <row r="26" spans="1:25" ht="18.75">
      <c r="A26" s="54">
        <v>10</v>
      </c>
      <c r="B26" s="54" t="s">
        <v>265</v>
      </c>
      <c r="C26" s="92">
        <v>38029</v>
      </c>
      <c r="D26" s="54">
        <v>75</v>
      </c>
      <c r="E26" s="54" t="s">
        <v>43</v>
      </c>
      <c r="F26" s="54" t="s">
        <v>29</v>
      </c>
      <c r="G26" s="59"/>
      <c r="H26" s="27" t="s">
        <v>18</v>
      </c>
      <c r="I26" s="54" t="s">
        <v>266</v>
      </c>
      <c r="J26" s="59"/>
      <c r="K26" s="54">
        <v>120</v>
      </c>
      <c r="L26" s="54">
        <v>125</v>
      </c>
      <c r="M26" s="153">
        <v>132.5</v>
      </c>
      <c r="N26" s="59"/>
      <c r="O26" s="54" t="s">
        <v>60</v>
      </c>
      <c r="P26" s="94" t="s">
        <v>267</v>
      </c>
      <c r="Q26" s="59"/>
    </row>
    <row r="27" spans="1:25" ht="18.75">
      <c r="A27" s="54">
        <v>11</v>
      </c>
      <c r="B27" s="54" t="s">
        <v>81</v>
      </c>
      <c r="C27" s="92">
        <v>29987</v>
      </c>
      <c r="D27" s="54">
        <v>75</v>
      </c>
      <c r="E27" s="29" t="s">
        <v>16</v>
      </c>
      <c r="F27" s="54" t="s">
        <v>17</v>
      </c>
      <c r="G27" s="59"/>
      <c r="H27" s="27" t="s">
        <v>18</v>
      </c>
      <c r="I27" s="54" t="s">
        <v>83</v>
      </c>
      <c r="J27" s="59"/>
      <c r="K27" s="54">
        <v>220</v>
      </c>
      <c r="L27" s="154">
        <v>230</v>
      </c>
      <c r="M27" s="153">
        <v>235</v>
      </c>
      <c r="N27" s="59"/>
      <c r="O27" s="54">
        <v>235</v>
      </c>
      <c r="P27" s="94" t="s">
        <v>268</v>
      </c>
      <c r="Q27" s="59"/>
    </row>
    <row r="28" spans="1:25" ht="18.75">
      <c r="A28" s="54">
        <v>12</v>
      </c>
      <c r="B28" s="54" t="s">
        <v>269</v>
      </c>
      <c r="C28" s="92">
        <v>23378</v>
      </c>
      <c r="D28" s="54">
        <v>75</v>
      </c>
      <c r="E28" s="29" t="s">
        <v>25</v>
      </c>
      <c r="F28" s="54" t="s">
        <v>188</v>
      </c>
      <c r="G28" s="59"/>
      <c r="H28" s="27" t="s">
        <v>18</v>
      </c>
      <c r="I28" s="54" t="s">
        <v>270</v>
      </c>
      <c r="J28" s="59"/>
      <c r="K28" s="54">
        <v>180</v>
      </c>
      <c r="L28" s="153">
        <v>195</v>
      </c>
      <c r="M28" s="154">
        <v>205</v>
      </c>
      <c r="N28" s="59"/>
      <c r="O28" s="54">
        <v>195</v>
      </c>
      <c r="P28" s="94" t="s">
        <v>271</v>
      </c>
      <c r="Q28" s="59"/>
    </row>
    <row r="29" spans="1:25" ht="18.75">
      <c r="A29" s="54">
        <v>13</v>
      </c>
      <c r="B29" s="54" t="s">
        <v>272</v>
      </c>
      <c r="C29" s="92">
        <v>37088</v>
      </c>
      <c r="D29" s="54">
        <v>75</v>
      </c>
      <c r="E29" s="29" t="s">
        <v>16</v>
      </c>
      <c r="F29" s="54" t="s">
        <v>29</v>
      </c>
      <c r="G29" s="59"/>
      <c r="H29" s="27" t="s">
        <v>18</v>
      </c>
      <c r="I29" s="54" t="s">
        <v>73</v>
      </c>
      <c r="J29" s="59"/>
      <c r="K29" s="54">
        <v>150</v>
      </c>
      <c r="L29" s="153">
        <v>160</v>
      </c>
      <c r="M29" s="154">
        <v>165</v>
      </c>
      <c r="N29" s="59"/>
      <c r="O29" s="54">
        <v>160</v>
      </c>
      <c r="P29" s="94" t="s">
        <v>273</v>
      </c>
      <c r="Q29" s="59"/>
    </row>
    <row r="30" spans="1:25" ht="18.75">
      <c r="A30" s="54">
        <v>15</v>
      </c>
      <c r="B30" s="54" t="s">
        <v>274</v>
      </c>
      <c r="C30" s="92">
        <v>32045</v>
      </c>
      <c r="D30" s="54">
        <v>75</v>
      </c>
      <c r="E30" s="29" t="s">
        <v>16</v>
      </c>
      <c r="F30" s="54" t="s">
        <v>275</v>
      </c>
      <c r="G30" s="59"/>
      <c r="H30" s="27" t="s">
        <v>18</v>
      </c>
      <c r="I30" s="54" t="s">
        <v>270</v>
      </c>
      <c r="J30" s="59"/>
      <c r="K30" s="154">
        <v>170</v>
      </c>
      <c r="L30" s="154">
        <v>170</v>
      </c>
      <c r="M30" s="154">
        <v>170</v>
      </c>
      <c r="N30" s="59"/>
      <c r="O30" s="60">
        <v>170</v>
      </c>
      <c r="P30" s="59"/>
      <c r="Q30" s="59"/>
    </row>
    <row r="31" spans="1:25" ht="18.75">
      <c r="A31" s="54"/>
      <c r="B31" s="54"/>
      <c r="C31" s="92"/>
      <c r="D31" s="54"/>
      <c r="E31" s="29"/>
      <c r="F31" s="54"/>
      <c r="G31" s="59"/>
      <c r="H31" s="27"/>
      <c r="I31" s="59"/>
      <c r="J31" s="59"/>
      <c r="K31" s="59"/>
      <c r="L31" s="59"/>
      <c r="M31" s="59"/>
      <c r="N31" s="59"/>
      <c r="O31" s="59"/>
      <c r="P31" s="59"/>
      <c r="Q31" s="59"/>
    </row>
    <row r="32" spans="1:25" ht="18.75">
      <c r="A32" s="54"/>
      <c r="B32" s="54" t="s">
        <v>276</v>
      </c>
      <c r="C32" s="92">
        <v>29634</v>
      </c>
      <c r="D32" s="54" t="s">
        <v>45</v>
      </c>
      <c r="E32" s="29" t="s">
        <v>25</v>
      </c>
      <c r="F32" s="54" t="s">
        <v>87</v>
      </c>
      <c r="G32" s="59"/>
      <c r="H32" s="27" t="s">
        <v>18</v>
      </c>
      <c r="I32" s="54" t="s">
        <v>88</v>
      </c>
      <c r="J32" s="59"/>
      <c r="K32" s="54">
        <v>205</v>
      </c>
      <c r="L32" s="153">
        <v>215</v>
      </c>
      <c r="M32" s="154">
        <v>225</v>
      </c>
      <c r="N32" s="59"/>
      <c r="O32" s="54">
        <v>215</v>
      </c>
      <c r="P32" s="94" t="s">
        <v>277</v>
      </c>
      <c r="Q32" s="59"/>
    </row>
    <row r="33" spans="1:17" ht="18.75">
      <c r="A33" s="54">
        <v>16</v>
      </c>
      <c r="B33" s="54" t="s">
        <v>278</v>
      </c>
      <c r="C33" s="92">
        <v>36527</v>
      </c>
      <c r="D33" s="54" t="s">
        <v>45</v>
      </c>
      <c r="E33" s="29" t="s">
        <v>16</v>
      </c>
      <c r="F33" s="54" t="s">
        <v>63</v>
      </c>
      <c r="G33" s="59"/>
      <c r="H33" s="27" t="s">
        <v>18</v>
      </c>
      <c r="I33" s="54" t="s">
        <v>108</v>
      </c>
      <c r="J33" s="59"/>
      <c r="K33" s="153">
        <v>205</v>
      </c>
      <c r="L33" s="154">
        <v>217.5</v>
      </c>
      <c r="M33" s="154">
        <v>217.5</v>
      </c>
      <c r="N33" s="59"/>
      <c r="O33" s="54">
        <v>205</v>
      </c>
      <c r="P33" s="94" t="s">
        <v>279</v>
      </c>
      <c r="Q33" s="59"/>
    </row>
    <row r="34" spans="1:17" ht="18.75">
      <c r="A34" s="54">
        <v>17</v>
      </c>
      <c r="B34" s="54" t="s">
        <v>280</v>
      </c>
      <c r="C34" s="92">
        <v>36301</v>
      </c>
      <c r="D34" s="54" t="s">
        <v>45</v>
      </c>
      <c r="E34" s="29" t="s">
        <v>16</v>
      </c>
      <c r="F34" s="54" t="s">
        <v>29</v>
      </c>
      <c r="G34" s="59"/>
      <c r="H34" s="27" t="s">
        <v>18</v>
      </c>
      <c r="I34" s="54">
        <v>79</v>
      </c>
      <c r="J34" s="59"/>
      <c r="K34" s="54">
        <v>190</v>
      </c>
      <c r="L34" s="54">
        <v>205</v>
      </c>
      <c r="M34" s="153">
        <v>217.5</v>
      </c>
      <c r="N34" s="59"/>
      <c r="O34" s="54" t="s">
        <v>281</v>
      </c>
      <c r="P34" s="94" t="s">
        <v>282</v>
      </c>
      <c r="Q34" s="59"/>
    </row>
    <row r="35" spans="1:17" ht="18.75">
      <c r="A35" s="54">
        <v>18</v>
      </c>
      <c r="B35" s="54" t="s">
        <v>283</v>
      </c>
      <c r="C35" s="92">
        <v>34099</v>
      </c>
      <c r="D35" s="54" t="s">
        <v>45</v>
      </c>
      <c r="E35" s="29" t="s">
        <v>16</v>
      </c>
      <c r="F35" s="54" t="s">
        <v>263</v>
      </c>
      <c r="G35" s="59"/>
      <c r="H35" s="27" t="s">
        <v>18</v>
      </c>
      <c r="I35" s="54" t="s">
        <v>115</v>
      </c>
      <c r="J35" s="59"/>
      <c r="K35" s="54">
        <v>210</v>
      </c>
      <c r="L35" s="54">
        <v>217.5</v>
      </c>
      <c r="M35" s="153">
        <v>225</v>
      </c>
      <c r="N35" s="59"/>
      <c r="O35" s="54">
        <v>225</v>
      </c>
      <c r="P35" s="94" t="s">
        <v>284</v>
      </c>
      <c r="Q35" s="59"/>
    </row>
    <row r="36" spans="1:17" ht="18.75">
      <c r="A36" s="54">
        <v>19</v>
      </c>
      <c r="B36" s="54" t="s">
        <v>285</v>
      </c>
      <c r="C36" s="92">
        <v>31244</v>
      </c>
      <c r="D36" s="54" t="s">
        <v>45</v>
      </c>
      <c r="E36" s="29" t="s">
        <v>16</v>
      </c>
      <c r="F36" s="54" t="s">
        <v>87</v>
      </c>
      <c r="G36" s="59"/>
      <c r="H36" s="27" t="s">
        <v>18</v>
      </c>
      <c r="I36" s="54" t="s">
        <v>97</v>
      </c>
      <c r="J36" s="59"/>
      <c r="K36" s="60">
        <v>205</v>
      </c>
      <c r="L36" s="153">
        <v>205</v>
      </c>
      <c r="M36" s="154">
        <v>217.5</v>
      </c>
      <c r="N36" s="59"/>
      <c r="O36" s="54">
        <v>205</v>
      </c>
      <c r="P36" s="94" t="s">
        <v>286</v>
      </c>
      <c r="Q36" s="59"/>
    </row>
    <row r="37" spans="1:17" ht="18.75">
      <c r="A37" s="54">
        <v>20</v>
      </c>
      <c r="B37" s="54" t="s">
        <v>287</v>
      </c>
      <c r="C37" s="92">
        <v>30330</v>
      </c>
      <c r="D37" s="54" t="s">
        <v>45</v>
      </c>
      <c r="E37" s="29" t="s">
        <v>16</v>
      </c>
      <c r="F37" s="54" t="s">
        <v>17</v>
      </c>
      <c r="G37" s="59"/>
      <c r="H37" s="27" t="s">
        <v>18</v>
      </c>
      <c r="I37" s="54" t="s">
        <v>97</v>
      </c>
      <c r="J37" s="59"/>
      <c r="K37" s="54">
        <v>180</v>
      </c>
      <c r="L37" s="153">
        <v>190</v>
      </c>
      <c r="M37" s="154">
        <v>200</v>
      </c>
      <c r="N37" s="59"/>
      <c r="O37" s="54">
        <v>190</v>
      </c>
      <c r="P37" s="59"/>
      <c r="Q37" s="59"/>
    </row>
    <row r="38" spans="1:17" ht="18.75">
      <c r="A38" s="54">
        <v>21</v>
      </c>
      <c r="B38" s="54" t="s">
        <v>288</v>
      </c>
      <c r="C38" s="92">
        <v>37278</v>
      </c>
      <c r="D38" s="54" t="s">
        <v>45</v>
      </c>
      <c r="E38" s="54" t="s">
        <v>43</v>
      </c>
      <c r="F38" s="54" t="s">
        <v>26</v>
      </c>
      <c r="G38" s="59"/>
      <c r="H38" s="27" t="s">
        <v>18</v>
      </c>
      <c r="I38" s="54" t="s">
        <v>115</v>
      </c>
      <c r="J38" s="59"/>
      <c r="K38" s="54">
        <v>210</v>
      </c>
      <c r="L38" s="154">
        <v>220</v>
      </c>
      <c r="M38" s="220" t="s">
        <v>407</v>
      </c>
      <c r="N38" s="54" t="s">
        <v>289</v>
      </c>
      <c r="O38" s="54">
        <v>235</v>
      </c>
      <c r="P38" s="94" t="s">
        <v>290</v>
      </c>
      <c r="Q38" s="59"/>
    </row>
    <row r="39" spans="1:17" ht="18.75">
      <c r="A39" s="54"/>
      <c r="B39" s="54"/>
      <c r="C39" s="92"/>
      <c r="D39" s="54"/>
      <c r="E39" s="54"/>
      <c r="F39" s="54"/>
      <c r="G39" s="59"/>
      <c r="H39" s="27"/>
      <c r="I39" s="54"/>
      <c r="J39" s="59"/>
      <c r="K39" s="54"/>
      <c r="L39" s="59"/>
      <c r="M39" s="59"/>
      <c r="N39" s="59"/>
      <c r="O39" s="59"/>
      <c r="P39" s="59"/>
      <c r="Q39" s="59"/>
    </row>
    <row r="40" spans="1:17" ht="18.75">
      <c r="A40" s="54">
        <v>22</v>
      </c>
      <c r="B40" s="54" t="s">
        <v>291</v>
      </c>
      <c r="C40" s="92">
        <v>29078</v>
      </c>
      <c r="D40" s="54">
        <v>90</v>
      </c>
      <c r="E40" s="29" t="s">
        <v>25</v>
      </c>
      <c r="F40" s="54" t="s">
        <v>63</v>
      </c>
      <c r="G40" s="59"/>
      <c r="H40" s="27" t="s">
        <v>18</v>
      </c>
      <c r="I40" s="54" t="s">
        <v>292</v>
      </c>
      <c r="J40" s="59"/>
      <c r="K40" s="54">
        <v>215</v>
      </c>
      <c r="L40" s="154">
        <v>230</v>
      </c>
      <c r="M40" s="153">
        <v>230</v>
      </c>
      <c r="N40" s="59"/>
      <c r="O40" s="54">
        <v>230</v>
      </c>
      <c r="P40" s="94" t="s">
        <v>293</v>
      </c>
      <c r="Q40" s="59"/>
    </row>
    <row r="41" spans="1:17" ht="18.75">
      <c r="A41" s="54">
        <v>24</v>
      </c>
      <c r="B41" s="54" t="s">
        <v>294</v>
      </c>
      <c r="C41" s="92">
        <v>35330</v>
      </c>
      <c r="D41" s="54">
        <v>90</v>
      </c>
      <c r="E41" s="29" t="s">
        <v>16</v>
      </c>
      <c r="F41" s="54" t="s">
        <v>17</v>
      </c>
      <c r="G41" s="59"/>
      <c r="H41" s="27" t="s">
        <v>18</v>
      </c>
      <c r="I41" s="54" t="s">
        <v>295</v>
      </c>
      <c r="J41" s="59"/>
      <c r="K41" s="154">
        <v>170</v>
      </c>
      <c r="L41" s="54">
        <v>185</v>
      </c>
      <c r="M41" s="153">
        <v>200</v>
      </c>
      <c r="N41" s="59"/>
      <c r="O41" s="54">
        <v>200</v>
      </c>
      <c r="P41" s="94" t="s">
        <v>296</v>
      </c>
      <c r="Q41" s="59"/>
    </row>
    <row r="42" spans="1:17" ht="18.75">
      <c r="A42" s="54"/>
      <c r="B42" s="54"/>
      <c r="C42" s="92"/>
      <c r="D42" s="54"/>
      <c r="E42" s="29"/>
      <c r="F42" s="54"/>
      <c r="G42" s="59"/>
      <c r="H42" s="27"/>
      <c r="I42" s="59"/>
      <c r="J42" s="59"/>
      <c r="K42" s="59"/>
      <c r="L42" s="59"/>
      <c r="M42" s="59"/>
      <c r="N42" s="59"/>
      <c r="O42" s="59"/>
      <c r="P42" s="59"/>
      <c r="Q42" s="59"/>
    </row>
    <row r="43" spans="1:17" ht="18.75">
      <c r="A43" s="54">
        <v>26</v>
      </c>
      <c r="B43" s="54" t="s">
        <v>297</v>
      </c>
      <c r="C43" s="92">
        <v>30650</v>
      </c>
      <c r="D43" s="54">
        <v>100</v>
      </c>
      <c r="E43" s="29" t="s">
        <v>16</v>
      </c>
      <c r="F43" s="54" t="s">
        <v>26</v>
      </c>
      <c r="G43" s="59"/>
      <c r="H43" s="27" t="s">
        <v>18</v>
      </c>
      <c r="I43" s="54" t="s">
        <v>298</v>
      </c>
      <c r="J43" s="59"/>
      <c r="K43" s="54">
        <v>230</v>
      </c>
      <c r="L43" s="54">
        <v>240</v>
      </c>
      <c r="M43" s="153">
        <v>250</v>
      </c>
      <c r="N43" s="59"/>
      <c r="O43" s="54">
        <v>250</v>
      </c>
      <c r="P43" s="94" t="s">
        <v>299</v>
      </c>
      <c r="Q43" s="59"/>
    </row>
    <row r="44" spans="1:17" ht="18.75">
      <c r="A44" s="54">
        <v>28</v>
      </c>
      <c r="B44" s="54" t="s">
        <v>300</v>
      </c>
      <c r="C44" s="92">
        <v>36200</v>
      </c>
      <c r="D44" s="54">
        <v>100</v>
      </c>
      <c r="E44" s="29" t="s">
        <v>16</v>
      </c>
      <c r="F44" s="54" t="s">
        <v>17</v>
      </c>
      <c r="G44" s="59"/>
      <c r="H44" s="27" t="s">
        <v>18</v>
      </c>
      <c r="I44" s="54" t="s">
        <v>301</v>
      </c>
      <c r="J44" s="59"/>
      <c r="K44" s="54">
        <v>240</v>
      </c>
      <c r="L44" s="54">
        <v>255</v>
      </c>
      <c r="M44" s="154">
        <v>270</v>
      </c>
      <c r="N44" s="59"/>
      <c r="O44" s="54">
        <v>255</v>
      </c>
      <c r="P44" s="108" t="s">
        <v>302</v>
      </c>
      <c r="Q44" s="59"/>
    </row>
    <row r="45" spans="1:17" ht="18.75">
      <c r="A45" s="54"/>
      <c r="B45" s="54"/>
      <c r="C45" s="92"/>
      <c r="D45" s="54"/>
      <c r="E45" s="29"/>
      <c r="F45" s="54"/>
      <c r="G45" s="59"/>
      <c r="H45" s="27"/>
      <c r="I45" s="54"/>
      <c r="J45" s="59"/>
      <c r="K45" s="54"/>
      <c r="L45" s="59"/>
      <c r="M45" s="59"/>
      <c r="N45" s="59"/>
      <c r="O45" s="59"/>
      <c r="P45" s="59"/>
      <c r="Q45" s="59"/>
    </row>
    <row r="46" spans="1:17" ht="18.75">
      <c r="A46" s="54">
        <v>29</v>
      </c>
      <c r="B46" s="54" t="s">
        <v>303</v>
      </c>
      <c r="C46" s="92">
        <v>30686</v>
      </c>
      <c r="D46" s="54">
        <v>110</v>
      </c>
      <c r="E46" s="29" t="s">
        <v>16</v>
      </c>
      <c r="F46" s="54" t="s">
        <v>29</v>
      </c>
      <c r="G46" s="59"/>
      <c r="H46" s="27" t="s">
        <v>18</v>
      </c>
      <c r="I46" s="54" t="s">
        <v>304</v>
      </c>
      <c r="J46" s="59"/>
      <c r="K46" s="54">
        <v>235</v>
      </c>
      <c r="L46" s="54">
        <v>242.5</v>
      </c>
      <c r="M46" s="153">
        <v>247.5</v>
      </c>
      <c r="N46" s="59"/>
      <c r="O46" s="54" t="s">
        <v>305</v>
      </c>
      <c r="P46" s="94" t="s">
        <v>306</v>
      </c>
      <c r="Q46" s="59"/>
    </row>
    <row r="47" spans="1:17" ht="18.75">
      <c r="A47" s="54">
        <v>30</v>
      </c>
      <c r="B47" s="54" t="s">
        <v>307</v>
      </c>
      <c r="C47" s="92">
        <v>37538</v>
      </c>
      <c r="D47" s="54">
        <v>110</v>
      </c>
      <c r="E47" s="54" t="s">
        <v>43</v>
      </c>
      <c r="F47" s="54" t="s">
        <v>17</v>
      </c>
      <c r="G47" s="59"/>
      <c r="H47" s="27" t="s">
        <v>18</v>
      </c>
      <c r="I47" s="54" t="s">
        <v>308</v>
      </c>
      <c r="J47" s="59"/>
      <c r="K47" s="54">
        <v>160</v>
      </c>
      <c r="L47" s="54">
        <v>170</v>
      </c>
      <c r="M47" s="153">
        <v>180</v>
      </c>
      <c r="N47" s="59"/>
      <c r="O47" s="54">
        <v>180</v>
      </c>
      <c r="P47" s="94" t="s">
        <v>309</v>
      </c>
      <c r="Q47" s="59"/>
    </row>
    <row r="48" spans="1:17" ht="18.75">
      <c r="A48" s="54"/>
      <c r="B48" s="54"/>
      <c r="C48" s="92"/>
      <c r="D48" s="54"/>
      <c r="E48" s="54"/>
      <c r="F48" s="54"/>
      <c r="G48" s="59"/>
      <c r="H48" s="27"/>
      <c r="I48" s="59"/>
      <c r="J48" s="59"/>
      <c r="K48" s="59"/>
      <c r="L48" s="59"/>
      <c r="M48" s="59"/>
      <c r="N48" s="59"/>
      <c r="O48" s="59"/>
      <c r="P48" s="59"/>
      <c r="Q48" s="59"/>
    </row>
    <row r="49" spans="1:17" ht="18.75">
      <c r="A49" s="54">
        <v>31</v>
      </c>
      <c r="B49" s="54" t="s">
        <v>176</v>
      </c>
      <c r="C49" s="92">
        <v>35912</v>
      </c>
      <c r="D49" s="54" t="s">
        <v>177</v>
      </c>
      <c r="E49" s="29" t="s">
        <v>16</v>
      </c>
      <c r="F49" s="54" t="s">
        <v>96</v>
      </c>
      <c r="G49" s="59"/>
      <c r="H49" s="27" t="s">
        <v>18</v>
      </c>
      <c r="I49" s="54">
        <v>125</v>
      </c>
      <c r="J49" s="59"/>
      <c r="K49" s="54">
        <v>240</v>
      </c>
      <c r="L49" s="154">
        <v>250</v>
      </c>
      <c r="M49" s="54" t="s">
        <v>310</v>
      </c>
      <c r="N49" s="59"/>
      <c r="O49" s="54">
        <v>240</v>
      </c>
      <c r="P49" s="108" t="s">
        <v>311</v>
      </c>
      <c r="Q49" s="59"/>
    </row>
    <row r="50" spans="1:17" ht="18.75">
      <c r="A50" s="234" t="s">
        <v>48</v>
      </c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3"/>
    </row>
    <row r="51" spans="1:17" ht="18.75">
      <c r="A51" s="54">
        <v>32</v>
      </c>
      <c r="B51" s="27" t="s">
        <v>191</v>
      </c>
      <c r="C51" s="28">
        <v>28726</v>
      </c>
      <c r="D51" s="27" t="s">
        <v>45</v>
      </c>
      <c r="E51" s="29" t="s">
        <v>25</v>
      </c>
      <c r="F51" s="27" t="s">
        <v>17</v>
      </c>
      <c r="G51" s="30"/>
      <c r="H51" s="27" t="s">
        <v>18</v>
      </c>
      <c r="I51" s="54" t="s">
        <v>45</v>
      </c>
      <c r="J51" s="59"/>
      <c r="K51" s="54">
        <v>280</v>
      </c>
      <c r="L51" s="154">
        <v>300</v>
      </c>
      <c r="M51" s="154">
        <v>300</v>
      </c>
      <c r="N51" s="59"/>
      <c r="O51" s="54">
        <v>280</v>
      </c>
      <c r="P51" s="94" t="s">
        <v>312</v>
      </c>
      <c r="Q51" s="59"/>
    </row>
    <row r="52" spans="1:17" ht="18.75">
      <c r="A52" s="54"/>
      <c r="B52" s="27"/>
      <c r="C52" s="28"/>
      <c r="D52" s="27"/>
      <c r="E52" s="29"/>
      <c r="F52" s="27"/>
      <c r="G52" s="30"/>
      <c r="H52" s="27"/>
      <c r="I52" s="59"/>
      <c r="J52" s="59"/>
      <c r="K52" s="59"/>
      <c r="L52" s="59"/>
      <c r="M52" s="59"/>
      <c r="N52" s="59"/>
      <c r="O52" s="59"/>
      <c r="P52" s="103"/>
      <c r="Q52" s="59"/>
    </row>
    <row r="53" spans="1:17" ht="18.75">
      <c r="A53" s="54">
        <v>33</v>
      </c>
      <c r="B53" s="27" t="s">
        <v>313</v>
      </c>
      <c r="C53" s="28">
        <v>32616</v>
      </c>
      <c r="D53" s="27">
        <v>125</v>
      </c>
      <c r="E53" s="29" t="s">
        <v>16</v>
      </c>
      <c r="F53" s="27" t="s">
        <v>17</v>
      </c>
      <c r="G53" s="30"/>
      <c r="H53" s="27" t="s">
        <v>18</v>
      </c>
      <c r="I53" s="54">
        <v>115</v>
      </c>
      <c r="J53" s="59"/>
      <c r="K53" s="54">
        <v>300</v>
      </c>
      <c r="L53" s="54">
        <v>315</v>
      </c>
      <c r="M53" s="153">
        <v>330</v>
      </c>
      <c r="N53" s="59"/>
      <c r="O53" s="54">
        <v>330</v>
      </c>
      <c r="P53" s="94" t="s">
        <v>314</v>
      </c>
      <c r="Q53" s="59"/>
    </row>
    <row r="54" spans="1:17" ht="18.75">
      <c r="A54" s="58" t="s">
        <v>52</v>
      </c>
      <c r="B54" s="20"/>
      <c r="C54" s="19"/>
      <c r="D54" s="20"/>
      <c r="E54" s="21"/>
      <c r="F54" s="20"/>
      <c r="G54" s="22"/>
      <c r="H54" s="20"/>
      <c r="I54" s="58"/>
      <c r="J54" s="155"/>
      <c r="K54" s="58"/>
      <c r="L54" s="155"/>
      <c r="M54" s="155"/>
      <c r="N54" s="155"/>
      <c r="O54" s="155"/>
      <c r="P54" s="155"/>
      <c r="Q54" s="155"/>
    </row>
    <row r="55" spans="1:17" ht="18.75">
      <c r="A55" s="54">
        <v>1</v>
      </c>
      <c r="B55" s="27" t="s">
        <v>315</v>
      </c>
      <c r="C55" s="28"/>
      <c r="D55" s="27">
        <v>60</v>
      </c>
      <c r="E55" s="29" t="s">
        <v>16</v>
      </c>
      <c r="F55" s="27" t="s">
        <v>29</v>
      </c>
      <c r="G55" s="30"/>
      <c r="H55" s="27" t="s">
        <v>18</v>
      </c>
      <c r="I55" s="54">
        <v>54</v>
      </c>
      <c r="J55" s="59"/>
      <c r="K55" s="54">
        <v>45</v>
      </c>
      <c r="L55" s="153">
        <v>50</v>
      </c>
      <c r="M55" s="154">
        <v>55</v>
      </c>
      <c r="N55" s="59"/>
      <c r="O55" s="54">
        <v>50</v>
      </c>
      <c r="P55" s="94" t="s">
        <v>316</v>
      </c>
      <c r="Q55" s="59"/>
    </row>
    <row r="58" spans="1:17" ht="15" customHeight="1">
      <c r="A58" s="196" t="s">
        <v>408</v>
      </c>
    </row>
  </sheetData>
  <mergeCells count="18">
    <mergeCell ref="I1:I2"/>
    <mergeCell ref="J1:J2"/>
    <mergeCell ref="K1:P1"/>
    <mergeCell ref="Q1:Q2"/>
    <mergeCell ref="A50:Q50"/>
    <mergeCell ref="A1:A2"/>
    <mergeCell ref="B1:B2"/>
    <mergeCell ref="C1:C2"/>
    <mergeCell ref="D1:D2"/>
    <mergeCell ref="E1:E2"/>
    <mergeCell ref="F1:F2"/>
    <mergeCell ref="G1:G2"/>
    <mergeCell ref="A3:Y3"/>
    <mergeCell ref="A4:Y4"/>
    <mergeCell ref="A6:Y6"/>
    <mergeCell ref="A21:Q21"/>
    <mergeCell ref="A22:Q22"/>
    <mergeCell ref="H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9"/>
  <sheetViews>
    <sheetView workbookViewId="0">
      <pane ySplit="3" topLeftCell="A4" activePane="bottomLeft" state="frozen"/>
      <selection pane="bottomLeft" activeCell="K1" sqref="K1"/>
    </sheetView>
  </sheetViews>
  <sheetFormatPr defaultColWidth="12.625" defaultRowHeight="15" customHeight="1"/>
  <cols>
    <col min="1" max="1" width="7.625" customWidth="1"/>
    <col min="2" max="2" width="40.375" customWidth="1"/>
    <col min="3" max="3" width="17.875" customWidth="1"/>
    <col min="4" max="4" width="8.5" customWidth="1"/>
    <col min="5" max="5" width="14.375" customWidth="1"/>
    <col min="6" max="7" width="16.125" customWidth="1"/>
    <col min="8" max="8" width="7.5" customWidth="1"/>
    <col min="9" max="9" width="5" customWidth="1"/>
    <col min="10" max="10" width="6.625" customWidth="1"/>
    <col min="11" max="11" width="10.25" customWidth="1"/>
    <col min="12" max="12" width="9.5" customWidth="1"/>
    <col min="13" max="13" width="6.75" customWidth="1"/>
    <col min="14" max="14" width="12.75" customWidth="1"/>
    <col min="15" max="15" width="12.625" customWidth="1"/>
    <col min="16" max="26" width="7.625" customWidth="1"/>
  </cols>
  <sheetData>
    <row r="2" spans="1:26" ht="15.75">
      <c r="A2" s="253"/>
      <c r="B2" s="253" t="s">
        <v>0</v>
      </c>
      <c r="C2" s="253" t="s">
        <v>1</v>
      </c>
      <c r="D2" s="253" t="s">
        <v>2</v>
      </c>
      <c r="E2" s="253" t="s">
        <v>3</v>
      </c>
      <c r="F2" s="253" t="s">
        <v>4</v>
      </c>
      <c r="G2" s="254" t="s">
        <v>5</v>
      </c>
      <c r="H2" s="253" t="s">
        <v>317</v>
      </c>
      <c r="I2" s="255" t="s">
        <v>9</v>
      </c>
      <c r="J2" s="227"/>
      <c r="K2" s="227"/>
      <c r="L2" s="228"/>
      <c r="M2" s="256" t="s">
        <v>10</v>
      </c>
      <c r="N2" s="257" t="s">
        <v>318</v>
      </c>
      <c r="O2" s="256" t="s">
        <v>11</v>
      </c>
    </row>
    <row r="3" spans="1:26" ht="21.75" customHeight="1">
      <c r="A3" s="225"/>
      <c r="B3" s="225"/>
      <c r="C3" s="225"/>
      <c r="D3" s="225"/>
      <c r="E3" s="225"/>
      <c r="F3" s="225"/>
      <c r="G3" s="225"/>
      <c r="H3" s="225"/>
      <c r="I3" s="156" t="s">
        <v>319</v>
      </c>
      <c r="J3" s="156" t="s">
        <v>320</v>
      </c>
      <c r="K3" s="156" t="s">
        <v>321</v>
      </c>
      <c r="L3" s="157" t="s">
        <v>322</v>
      </c>
      <c r="M3" s="240"/>
      <c r="N3" s="240"/>
      <c r="O3" s="240"/>
    </row>
    <row r="4" spans="1:26" ht="18.75">
      <c r="A4" s="252" t="s">
        <v>14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3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37.5">
      <c r="A5" s="78">
        <v>1</v>
      </c>
      <c r="B5" s="97" t="s">
        <v>323</v>
      </c>
      <c r="C5" s="28">
        <v>37252</v>
      </c>
      <c r="D5" s="27" t="s">
        <v>42</v>
      </c>
      <c r="E5" s="54" t="s">
        <v>43</v>
      </c>
      <c r="F5" s="27" t="s">
        <v>17</v>
      </c>
      <c r="G5" s="91" t="s">
        <v>324</v>
      </c>
      <c r="H5" s="27" t="s">
        <v>325</v>
      </c>
      <c r="I5" s="54">
        <v>55</v>
      </c>
      <c r="J5" s="153">
        <v>32</v>
      </c>
      <c r="K5" s="78"/>
      <c r="L5" s="159"/>
      <c r="M5" s="78"/>
      <c r="N5" s="159"/>
      <c r="O5" s="78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1:26" ht="18.75">
      <c r="A6" s="78"/>
      <c r="B6" s="27"/>
      <c r="C6" s="28"/>
      <c r="D6" s="27"/>
      <c r="E6" s="29"/>
      <c r="F6" s="27"/>
      <c r="G6" s="91"/>
      <c r="H6" s="30"/>
      <c r="I6" s="78"/>
      <c r="J6" s="78"/>
      <c r="K6" s="78"/>
      <c r="L6" s="159"/>
      <c r="M6" s="78"/>
      <c r="N6" s="159"/>
      <c r="O6" s="78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1:26" ht="24.75" customHeight="1">
      <c r="A7" s="54">
        <v>2</v>
      </c>
      <c r="B7" s="27" t="s">
        <v>326</v>
      </c>
      <c r="C7" s="28">
        <v>21789</v>
      </c>
      <c r="D7" s="27">
        <v>75</v>
      </c>
      <c r="E7" s="54" t="s">
        <v>327</v>
      </c>
      <c r="F7" s="27" t="s">
        <v>328</v>
      </c>
      <c r="G7" s="30"/>
      <c r="H7" s="27" t="s">
        <v>329</v>
      </c>
      <c r="I7" s="27">
        <v>55</v>
      </c>
      <c r="J7" s="153">
        <v>48</v>
      </c>
      <c r="K7" s="78"/>
      <c r="L7" s="159"/>
      <c r="M7" s="78"/>
      <c r="N7" s="159"/>
      <c r="O7" s="161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</row>
    <row r="8" spans="1:26" ht="18.75">
      <c r="A8" s="78"/>
      <c r="B8" s="27"/>
      <c r="C8" s="28"/>
      <c r="D8" s="27"/>
      <c r="E8" s="29"/>
      <c r="F8" s="27"/>
      <c r="G8" s="162"/>
      <c r="H8" s="30"/>
      <c r="I8" s="30"/>
      <c r="J8" s="78"/>
      <c r="K8" s="78"/>
      <c r="L8" s="159"/>
      <c r="M8" s="78"/>
      <c r="N8" s="159"/>
      <c r="O8" s="161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</row>
    <row r="9" spans="1:26" ht="25.5" customHeight="1">
      <c r="A9" s="78">
        <v>3</v>
      </c>
      <c r="B9" s="27" t="s">
        <v>90</v>
      </c>
      <c r="C9" s="28">
        <v>29277</v>
      </c>
      <c r="D9" s="27" t="s">
        <v>45</v>
      </c>
      <c r="E9" s="29" t="s">
        <v>25</v>
      </c>
      <c r="F9" s="27" t="s">
        <v>17</v>
      </c>
      <c r="G9" s="30"/>
      <c r="H9" s="27" t="s">
        <v>91</v>
      </c>
      <c r="I9" s="26">
        <v>75</v>
      </c>
      <c r="J9" s="123">
        <v>39</v>
      </c>
      <c r="K9" s="78"/>
      <c r="L9" s="159"/>
      <c r="M9" s="78"/>
      <c r="N9" s="159"/>
      <c r="O9" s="161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</row>
    <row r="10" spans="1:26" ht="18.75">
      <c r="A10" s="78"/>
      <c r="B10" s="27"/>
      <c r="C10" s="28"/>
      <c r="D10" s="27"/>
      <c r="E10" s="29"/>
      <c r="F10" s="27"/>
      <c r="G10" s="30"/>
      <c r="H10" s="27"/>
      <c r="I10" s="27"/>
      <c r="J10" s="54"/>
      <c r="K10" s="78"/>
      <c r="L10" s="159"/>
      <c r="M10" s="78"/>
      <c r="N10" s="159"/>
      <c r="O10" s="161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5.5" customHeight="1">
      <c r="A11" s="78">
        <v>4</v>
      </c>
      <c r="B11" s="27" t="s">
        <v>330</v>
      </c>
      <c r="C11" s="28">
        <v>33781</v>
      </c>
      <c r="D11" s="27" t="s">
        <v>45</v>
      </c>
      <c r="E11" s="29" t="s">
        <v>16</v>
      </c>
      <c r="F11" s="27" t="s">
        <v>17</v>
      </c>
      <c r="G11" s="30"/>
      <c r="H11" s="27" t="s">
        <v>331</v>
      </c>
      <c r="I11" s="27">
        <v>55</v>
      </c>
      <c r="J11" s="153">
        <v>46</v>
      </c>
      <c r="K11" s="78"/>
      <c r="L11" s="159"/>
      <c r="M11" s="78"/>
      <c r="N11" s="159"/>
      <c r="O11" s="161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8.75">
      <c r="A12" s="54"/>
      <c r="B12" s="27"/>
      <c r="C12" s="28"/>
      <c r="D12" s="27"/>
      <c r="E12" s="29"/>
      <c r="F12" s="27"/>
      <c r="G12" s="30"/>
      <c r="H12" s="27"/>
      <c r="I12" s="27"/>
      <c r="J12" s="153"/>
      <c r="K12" s="78"/>
      <c r="L12" s="159"/>
      <c r="M12" s="78"/>
      <c r="N12" s="159"/>
      <c r="O12" s="161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6.25" customHeight="1">
      <c r="A13" s="54">
        <v>5</v>
      </c>
      <c r="B13" s="27" t="s">
        <v>332</v>
      </c>
      <c r="C13" s="28"/>
      <c r="D13" s="27">
        <v>90</v>
      </c>
      <c r="E13" s="29"/>
      <c r="F13" s="27" t="s">
        <v>333</v>
      </c>
      <c r="G13" s="30"/>
      <c r="H13" s="27" t="s">
        <v>334</v>
      </c>
      <c r="I13" s="27">
        <v>55</v>
      </c>
      <c r="J13" s="153">
        <v>95</v>
      </c>
      <c r="K13" s="78"/>
      <c r="L13" s="159"/>
      <c r="M13" s="78"/>
      <c r="N13" s="159"/>
      <c r="O13" s="161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8.75">
      <c r="A14" s="54"/>
      <c r="B14" s="27"/>
      <c r="C14" s="28"/>
      <c r="D14" s="27"/>
      <c r="E14" s="29"/>
      <c r="F14" s="27"/>
      <c r="G14" s="30"/>
      <c r="H14" s="27"/>
      <c r="I14" s="27"/>
      <c r="J14" s="153"/>
      <c r="K14" s="78"/>
      <c r="L14" s="159"/>
      <c r="M14" s="78"/>
      <c r="N14" s="159"/>
      <c r="O14" s="161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5.5" customHeight="1">
      <c r="A15" s="54">
        <v>6</v>
      </c>
      <c r="B15" s="27" t="s">
        <v>335</v>
      </c>
      <c r="C15" s="28"/>
      <c r="D15" s="27">
        <v>90</v>
      </c>
      <c r="E15" s="29"/>
      <c r="F15" s="27" t="s">
        <v>336</v>
      </c>
      <c r="G15" s="30"/>
      <c r="H15" s="27" t="s">
        <v>337</v>
      </c>
      <c r="I15" s="27">
        <v>55</v>
      </c>
      <c r="J15" s="153">
        <v>36</v>
      </c>
      <c r="K15" s="78"/>
      <c r="L15" s="159"/>
      <c r="M15" s="78"/>
      <c r="N15" s="159"/>
      <c r="O15" s="161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8.75">
      <c r="A16" s="54"/>
      <c r="B16" s="27"/>
      <c r="C16" s="28"/>
      <c r="D16" s="27"/>
      <c r="E16" s="29"/>
      <c r="F16" s="27"/>
      <c r="G16" s="30"/>
      <c r="H16" s="27"/>
      <c r="I16" s="27"/>
      <c r="J16" s="153"/>
      <c r="K16" s="78"/>
      <c r="L16" s="159"/>
      <c r="M16" s="78"/>
      <c r="N16" s="159"/>
      <c r="O16" s="161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0" customHeight="1">
      <c r="A17" s="54">
        <v>7</v>
      </c>
      <c r="B17" s="27" t="s">
        <v>338</v>
      </c>
      <c r="C17" s="28"/>
      <c r="D17" s="27" t="s">
        <v>45</v>
      </c>
      <c r="E17" s="29"/>
      <c r="F17" s="27" t="s">
        <v>336</v>
      </c>
      <c r="G17" s="30"/>
      <c r="H17" s="27" t="s">
        <v>339</v>
      </c>
      <c r="I17" s="27">
        <v>55</v>
      </c>
      <c r="J17" s="153">
        <v>58</v>
      </c>
      <c r="K17" s="78"/>
      <c r="L17" s="159"/>
      <c r="M17" s="78"/>
      <c r="N17" s="159"/>
      <c r="O17" s="161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8.75">
      <c r="A18" s="54"/>
      <c r="B18" s="27"/>
      <c r="C18" s="28"/>
      <c r="D18" s="27"/>
      <c r="E18" s="29"/>
      <c r="F18" s="27"/>
      <c r="G18" s="27"/>
      <c r="H18" s="27"/>
      <c r="I18" s="27"/>
      <c r="J18" s="54"/>
      <c r="K18" s="78"/>
      <c r="L18" s="159"/>
      <c r="M18" s="78"/>
      <c r="N18" s="159"/>
      <c r="O18" s="78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26" ht="29.25" customHeight="1">
      <c r="A19" s="54">
        <v>8</v>
      </c>
      <c r="B19" s="27" t="s">
        <v>340</v>
      </c>
      <c r="C19" s="28"/>
      <c r="D19" s="27">
        <v>75</v>
      </c>
      <c r="E19" s="29"/>
      <c r="F19" s="27" t="s">
        <v>333</v>
      </c>
      <c r="G19" s="27"/>
      <c r="H19" s="27" t="s">
        <v>341</v>
      </c>
      <c r="I19" s="27">
        <v>55</v>
      </c>
      <c r="J19" s="153">
        <v>58</v>
      </c>
      <c r="K19" s="78"/>
      <c r="L19" s="159"/>
      <c r="M19" s="78"/>
      <c r="N19" s="159"/>
      <c r="O19" s="78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</row>
    <row r="20" spans="1:26" ht="18.75">
      <c r="A20" s="54"/>
      <c r="B20" s="27"/>
      <c r="C20" s="28"/>
      <c r="D20" s="27"/>
      <c r="E20" s="29"/>
      <c r="F20" s="27"/>
      <c r="G20" s="27"/>
      <c r="H20" s="27"/>
      <c r="I20" s="27"/>
      <c r="J20" s="153"/>
      <c r="K20" s="78"/>
      <c r="L20" s="159"/>
      <c r="M20" s="78"/>
      <c r="N20" s="159"/>
      <c r="O20" s="78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</row>
    <row r="21" spans="1:26" ht="30.75" customHeight="1">
      <c r="A21" s="54">
        <v>9</v>
      </c>
      <c r="B21" s="27" t="s">
        <v>342</v>
      </c>
      <c r="C21" s="28">
        <v>30203</v>
      </c>
      <c r="D21" s="27">
        <v>90</v>
      </c>
      <c r="E21" s="29" t="s">
        <v>16</v>
      </c>
      <c r="F21" s="27" t="s">
        <v>17</v>
      </c>
      <c r="G21" s="27" t="s">
        <v>231</v>
      </c>
      <c r="H21" s="27" t="s">
        <v>343</v>
      </c>
      <c r="I21" s="27">
        <v>55</v>
      </c>
      <c r="J21" s="153">
        <v>62</v>
      </c>
      <c r="K21" s="78"/>
      <c r="L21" s="159"/>
      <c r="M21" s="78"/>
      <c r="N21" s="159"/>
      <c r="O21" s="78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</row>
    <row r="22" spans="1:26" ht="18.75">
      <c r="A22" s="234" t="s">
        <v>48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</row>
    <row r="23" spans="1:26" ht="18.75">
      <c r="A23" s="54">
        <v>1</v>
      </c>
      <c r="B23" s="27" t="s">
        <v>344</v>
      </c>
      <c r="C23" s="28"/>
      <c r="D23" s="27">
        <v>90</v>
      </c>
      <c r="E23" s="29"/>
      <c r="F23" s="54" t="s">
        <v>17</v>
      </c>
      <c r="G23" s="59"/>
      <c r="H23" s="54" t="s">
        <v>345</v>
      </c>
      <c r="I23" s="54">
        <v>75</v>
      </c>
      <c r="J23" s="153">
        <v>41</v>
      </c>
      <c r="K23" s="59"/>
      <c r="L23" s="59"/>
      <c r="M23" s="59"/>
      <c r="N23" s="59"/>
      <c r="O23" s="59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</row>
    <row r="24" spans="1:26" ht="18.75">
      <c r="A24" s="54">
        <v>2</v>
      </c>
      <c r="B24" s="27" t="s">
        <v>346</v>
      </c>
      <c r="C24" s="28">
        <v>33952</v>
      </c>
      <c r="D24" s="27">
        <v>100</v>
      </c>
      <c r="E24" s="29" t="s">
        <v>16</v>
      </c>
      <c r="F24" s="54" t="s">
        <v>347</v>
      </c>
      <c r="G24" s="59"/>
      <c r="H24" s="54">
        <v>113</v>
      </c>
      <c r="I24" s="54">
        <v>100</v>
      </c>
      <c r="J24" s="153">
        <v>36</v>
      </c>
      <c r="K24" s="59"/>
      <c r="L24" s="59"/>
      <c r="M24" s="59"/>
      <c r="N24" s="59"/>
      <c r="O24" s="59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</row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14">
    <mergeCell ref="A4:O4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M2:M3"/>
    <mergeCell ref="N2:N3"/>
    <mergeCell ref="O2:O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5"/>
  <sheetViews>
    <sheetView workbookViewId="0"/>
  </sheetViews>
  <sheetFormatPr defaultColWidth="12.625" defaultRowHeight="15" customHeight="1"/>
  <cols>
    <col min="1" max="1" width="7.625" customWidth="1"/>
    <col min="2" max="2" width="34.375" customWidth="1"/>
    <col min="3" max="3" width="18" customWidth="1"/>
    <col min="4" max="4" width="7.625" customWidth="1"/>
    <col min="5" max="5" width="25.875" customWidth="1"/>
    <col min="6" max="6" width="14.625" customWidth="1"/>
    <col min="7" max="7" width="13" hidden="1" customWidth="1"/>
    <col min="8" max="8" width="11.875" customWidth="1"/>
    <col min="9" max="9" width="7.625" customWidth="1"/>
    <col min="10" max="10" width="7.875" customWidth="1"/>
    <col min="11" max="11" width="8.875" customWidth="1"/>
    <col min="12" max="16" width="7.625" customWidth="1"/>
    <col min="17" max="17" width="9.875" customWidth="1"/>
    <col min="18" max="26" width="7.625" customWidth="1"/>
  </cols>
  <sheetData>
    <row r="1" spans="1:18" ht="18.75" customHeight="1">
      <c r="A1" s="247"/>
      <c r="B1" s="247" t="s">
        <v>0</v>
      </c>
      <c r="C1" s="247" t="s">
        <v>1</v>
      </c>
      <c r="D1" s="247" t="s">
        <v>2</v>
      </c>
      <c r="E1" s="247" t="s">
        <v>3</v>
      </c>
      <c r="F1" s="247" t="s">
        <v>4</v>
      </c>
      <c r="G1" s="247" t="s">
        <v>5</v>
      </c>
      <c r="H1" s="247" t="s">
        <v>6</v>
      </c>
      <c r="I1" s="247" t="s">
        <v>225</v>
      </c>
      <c r="J1" s="248" t="s">
        <v>7</v>
      </c>
      <c r="K1" s="251" t="s">
        <v>8</v>
      </c>
      <c r="L1" s="250" t="s">
        <v>9</v>
      </c>
      <c r="M1" s="232"/>
      <c r="N1" s="232"/>
      <c r="O1" s="232"/>
      <c r="P1" s="232"/>
      <c r="Q1" s="233"/>
      <c r="R1" s="246" t="s">
        <v>10</v>
      </c>
    </row>
    <row r="2" spans="1:18" ht="18.7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11">
        <v>1</v>
      </c>
      <c r="M2" s="11">
        <v>2</v>
      </c>
      <c r="N2" s="11">
        <v>3</v>
      </c>
      <c r="O2" s="11">
        <v>4</v>
      </c>
      <c r="P2" s="11" t="s">
        <v>12</v>
      </c>
      <c r="Q2" s="111" t="s">
        <v>8</v>
      </c>
      <c r="R2" s="230"/>
    </row>
    <row r="3" spans="1:18" ht="18.75">
      <c r="K3" s="164"/>
      <c r="Q3" s="165"/>
    </row>
    <row r="4" spans="1:18" ht="18.75">
      <c r="A4" s="258" t="s">
        <v>14</v>
      </c>
      <c r="B4" s="238"/>
      <c r="I4" s="10"/>
      <c r="J4" s="10"/>
      <c r="K4" s="166"/>
      <c r="L4" s="10"/>
      <c r="M4" s="10"/>
      <c r="N4" s="10"/>
      <c r="O4" s="10"/>
      <c r="P4" s="10"/>
      <c r="Q4" s="166"/>
      <c r="R4" s="10"/>
    </row>
    <row r="5" spans="1:18" ht="18.75">
      <c r="A5" s="258" t="s">
        <v>51</v>
      </c>
      <c r="B5" s="238"/>
      <c r="I5" s="10"/>
      <c r="J5" s="10"/>
      <c r="K5" s="166"/>
      <c r="L5" s="10"/>
      <c r="M5" s="10"/>
      <c r="N5" s="10"/>
      <c r="O5" s="10"/>
      <c r="P5" s="10"/>
      <c r="Q5" s="166"/>
      <c r="R5" s="10"/>
    </row>
    <row r="6" spans="1:18" ht="18.75">
      <c r="A6" s="34">
        <v>1</v>
      </c>
      <c r="B6" s="27" t="s">
        <v>348</v>
      </c>
      <c r="C6" s="28">
        <v>33600</v>
      </c>
      <c r="D6" s="27">
        <v>90</v>
      </c>
      <c r="E6" s="29" t="s">
        <v>16</v>
      </c>
      <c r="F6" s="27" t="s">
        <v>29</v>
      </c>
      <c r="G6" s="30"/>
      <c r="H6" s="27" t="s">
        <v>349</v>
      </c>
      <c r="I6" s="54">
        <v>1</v>
      </c>
      <c r="J6" s="41">
        <v>89</v>
      </c>
      <c r="K6" s="148"/>
      <c r="L6" s="43">
        <v>205</v>
      </c>
      <c r="M6" s="167">
        <v>205</v>
      </c>
      <c r="N6" s="168">
        <v>205</v>
      </c>
      <c r="O6" s="53"/>
      <c r="P6" s="150">
        <v>205</v>
      </c>
      <c r="Q6" s="117"/>
      <c r="R6" s="169">
        <v>1</v>
      </c>
    </row>
    <row r="7" spans="1:18" ht="20.25" customHeight="1">
      <c r="A7" s="34"/>
      <c r="B7" s="27"/>
      <c r="C7" s="28"/>
      <c r="D7" s="27"/>
      <c r="E7" s="29"/>
      <c r="F7" s="27"/>
      <c r="G7" s="30"/>
      <c r="H7" s="27"/>
      <c r="I7" s="26"/>
      <c r="J7" s="170"/>
      <c r="K7" s="120"/>
      <c r="L7" s="45"/>
      <c r="M7" s="119"/>
      <c r="N7" s="71"/>
      <c r="O7" s="71"/>
      <c r="P7" s="45"/>
      <c r="Q7" s="117"/>
      <c r="R7" s="49"/>
    </row>
    <row r="8" spans="1:18" ht="21" customHeight="1">
      <c r="A8" s="26">
        <v>4</v>
      </c>
      <c r="B8" s="27" t="s">
        <v>350</v>
      </c>
      <c r="C8" s="28">
        <v>30048</v>
      </c>
      <c r="D8" s="27" t="s">
        <v>177</v>
      </c>
      <c r="E8" s="29" t="s">
        <v>16</v>
      </c>
      <c r="F8" s="27" t="s">
        <v>29</v>
      </c>
      <c r="G8" s="30"/>
      <c r="H8" s="27" t="s">
        <v>349</v>
      </c>
      <c r="I8" s="26">
        <v>1</v>
      </c>
      <c r="J8" s="75" t="s">
        <v>351</v>
      </c>
      <c r="K8" s="121"/>
      <c r="L8" s="26">
        <v>185</v>
      </c>
      <c r="M8" s="171">
        <v>195</v>
      </c>
      <c r="N8" s="171">
        <v>205</v>
      </c>
      <c r="O8" s="130"/>
      <c r="P8" s="26">
        <v>205</v>
      </c>
      <c r="Q8" s="117"/>
      <c r="R8" s="27">
        <v>1</v>
      </c>
    </row>
    <row r="9" spans="1:18" ht="18.75">
      <c r="A9" s="258" t="s">
        <v>48</v>
      </c>
      <c r="B9" s="238"/>
      <c r="C9" s="160"/>
      <c r="D9" s="160"/>
      <c r="E9" s="160"/>
      <c r="F9" s="160"/>
      <c r="G9" s="160"/>
      <c r="H9" s="160"/>
      <c r="I9" s="160"/>
      <c r="J9" s="160"/>
      <c r="M9" s="155"/>
      <c r="N9" s="155"/>
      <c r="O9" s="155"/>
      <c r="P9" s="155"/>
      <c r="Q9" s="155"/>
      <c r="R9" s="155"/>
    </row>
    <row r="10" spans="1:18" ht="18.75">
      <c r="A10" s="54">
        <v>5</v>
      </c>
      <c r="B10" s="27" t="s">
        <v>198</v>
      </c>
      <c r="C10" s="28">
        <v>34125</v>
      </c>
      <c r="D10" s="27">
        <v>110</v>
      </c>
      <c r="E10" s="29" t="s">
        <v>16</v>
      </c>
      <c r="F10" s="27" t="s">
        <v>26</v>
      </c>
      <c r="G10" s="30"/>
      <c r="H10" s="27" t="s">
        <v>349</v>
      </c>
      <c r="I10" s="26">
        <v>1</v>
      </c>
      <c r="J10" s="32" t="s">
        <v>199</v>
      </c>
      <c r="K10" s="128"/>
      <c r="L10" s="26">
        <v>225</v>
      </c>
      <c r="M10" s="54">
        <v>240</v>
      </c>
      <c r="N10" s="54" t="s">
        <v>310</v>
      </c>
      <c r="O10" s="59"/>
      <c r="P10" s="54">
        <v>240</v>
      </c>
      <c r="Q10" s="59"/>
      <c r="R10" s="54">
        <v>1</v>
      </c>
    </row>
    <row r="11" spans="1:18" ht="18.75">
      <c r="A11" s="58"/>
      <c r="B11" s="58"/>
      <c r="C11" s="58"/>
      <c r="D11" s="58"/>
      <c r="E11" s="172"/>
      <c r="F11" s="58"/>
      <c r="G11" s="155"/>
      <c r="H11" s="20"/>
      <c r="I11" s="58"/>
      <c r="J11" s="58"/>
      <c r="K11" s="173"/>
      <c r="L11" s="58"/>
      <c r="M11" s="155"/>
      <c r="N11" s="155"/>
      <c r="O11" s="155"/>
      <c r="P11" s="155"/>
      <c r="Q11" s="155"/>
      <c r="R11" s="155"/>
    </row>
    <row r="12" spans="1:18" ht="18.75">
      <c r="A12" s="54">
        <v>6</v>
      </c>
      <c r="B12" s="54" t="s">
        <v>352</v>
      </c>
      <c r="C12" s="54" t="s">
        <v>353</v>
      </c>
      <c r="D12" s="54">
        <v>125</v>
      </c>
      <c r="E12" s="101" t="s">
        <v>354</v>
      </c>
      <c r="F12" s="54" t="s">
        <v>355</v>
      </c>
      <c r="G12" s="59"/>
      <c r="H12" s="27" t="s">
        <v>349</v>
      </c>
      <c r="I12" s="54"/>
      <c r="J12" s="54" t="s">
        <v>356</v>
      </c>
      <c r="K12" s="174"/>
      <c r="L12" s="54">
        <v>290</v>
      </c>
      <c r="M12" s="60">
        <v>320</v>
      </c>
      <c r="N12" s="54">
        <v>320</v>
      </c>
      <c r="O12" s="59"/>
      <c r="P12" s="54">
        <v>320</v>
      </c>
      <c r="Q12" s="59"/>
      <c r="R12" s="54">
        <v>1</v>
      </c>
    </row>
    <row r="13" spans="1:18" ht="18.75">
      <c r="M13" s="155"/>
      <c r="N13" s="155"/>
      <c r="O13" s="155"/>
      <c r="P13" s="155"/>
      <c r="Q13" s="155"/>
      <c r="R13" s="155"/>
    </row>
    <row r="14" spans="1:18" ht="18.75">
      <c r="A14" s="54">
        <v>84</v>
      </c>
      <c r="B14" s="54" t="s">
        <v>187</v>
      </c>
      <c r="C14" s="92">
        <v>27718</v>
      </c>
      <c r="D14" s="54" t="s">
        <v>45</v>
      </c>
      <c r="E14" s="29" t="s">
        <v>25</v>
      </c>
      <c r="F14" s="54" t="s">
        <v>218</v>
      </c>
      <c r="G14" s="59"/>
      <c r="H14" s="54" t="s">
        <v>219</v>
      </c>
      <c r="I14" s="54"/>
      <c r="J14" s="54" t="s">
        <v>189</v>
      </c>
      <c r="K14" s="54"/>
      <c r="L14" s="54">
        <v>180</v>
      </c>
      <c r="M14" s="54">
        <v>190</v>
      </c>
      <c r="N14" s="54">
        <v>200</v>
      </c>
      <c r="O14" s="59"/>
      <c r="P14" s="54">
        <v>200</v>
      </c>
      <c r="Q14" s="59"/>
      <c r="R14" s="59"/>
    </row>
    <row r="15" spans="1:18" ht="18.75">
      <c r="A15" s="54">
        <v>85</v>
      </c>
      <c r="B15" s="54" t="s">
        <v>220</v>
      </c>
      <c r="C15" s="92">
        <v>31906</v>
      </c>
      <c r="D15" s="54">
        <v>100</v>
      </c>
      <c r="E15" s="29" t="s">
        <v>16</v>
      </c>
      <c r="F15" s="54" t="s">
        <v>26</v>
      </c>
      <c r="G15" s="59"/>
      <c r="H15" s="54" t="s">
        <v>219</v>
      </c>
      <c r="I15" s="54"/>
      <c r="J15" s="54" t="s">
        <v>221</v>
      </c>
      <c r="K15" s="54"/>
      <c r="L15" s="54">
        <v>240</v>
      </c>
      <c r="M15" s="54">
        <v>250</v>
      </c>
      <c r="N15" s="60">
        <v>260</v>
      </c>
      <c r="O15" s="59"/>
      <c r="P15" s="54">
        <v>250</v>
      </c>
      <c r="Q15" s="59"/>
      <c r="R15" s="54">
        <v>1</v>
      </c>
    </row>
    <row r="16" spans="1:18" ht="15.75" customHeight="1">
      <c r="A16" s="54">
        <v>86</v>
      </c>
      <c r="B16" s="27" t="s">
        <v>222</v>
      </c>
      <c r="C16" s="27" t="s">
        <v>223</v>
      </c>
      <c r="D16" s="27">
        <v>110</v>
      </c>
      <c r="E16" s="29" t="s">
        <v>16</v>
      </c>
      <c r="F16" s="27" t="s">
        <v>17</v>
      </c>
      <c r="G16" s="53"/>
      <c r="H16" s="54" t="s">
        <v>219</v>
      </c>
      <c r="I16" s="54"/>
      <c r="J16" s="54" t="s">
        <v>224</v>
      </c>
      <c r="K16" s="54"/>
      <c r="L16" s="54">
        <v>170</v>
      </c>
      <c r="M16" s="54">
        <v>175</v>
      </c>
      <c r="N16" s="54">
        <v>180</v>
      </c>
      <c r="O16" s="59"/>
      <c r="P16" s="54">
        <v>180</v>
      </c>
      <c r="Q16" s="59"/>
      <c r="R16" s="54">
        <v>2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6">
    <mergeCell ref="R1:R2"/>
    <mergeCell ref="A4:B4"/>
    <mergeCell ref="A5:B5"/>
    <mergeCell ref="A9:B9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Q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9"/>
  <sheetViews>
    <sheetView topLeftCell="D1" workbookViewId="0">
      <selection activeCell="Q11" sqref="Q11"/>
    </sheetView>
  </sheetViews>
  <sheetFormatPr defaultColWidth="12.625" defaultRowHeight="15" customHeight="1"/>
  <cols>
    <col min="2" max="2" width="25.5" customWidth="1"/>
    <col min="5" max="5" width="14.875" customWidth="1"/>
    <col min="6" max="6" width="16" customWidth="1"/>
  </cols>
  <sheetData>
    <row r="1" spans="1:30" ht="15" customHeight="1">
      <c r="A1" s="247"/>
      <c r="B1" s="247" t="s">
        <v>0</v>
      </c>
      <c r="C1" s="247" t="s">
        <v>1</v>
      </c>
      <c r="D1" s="247" t="s">
        <v>2</v>
      </c>
      <c r="E1" s="247" t="s">
        <v>3</v>
      </c>
      <c r="F1" s="247" t="s">
        <v>4</v>
      </c>
      <c r="G1" s="247" t="s">
        <v>5</v>
      </c>
      <c r="H1" s="247" t="s">
        <v>6</v>
      </c>
      <c r="I1" s="247" t="s">
        <v>225</v>
      </c>
      <c r="J1" s="248" t="s">
        <v>7</v>
      </c>
      <c r="K1" s="251" t="s">
        <v>8</v>
      </c>
      <c r="L1" s="249" t="s">
        <v>403</v>
      </c>
      <c r="M1" s="232"/>
      <c r="N1" s="232"/>
      <c r="O1" s="232"/>
      <c r="P1" s="232"/>
      <c r="Q1" s="233"/>
      <c r="R1" s="210"/>
      <c r="S1" s="259" t="s">
        <v>404</v>
      </c>
      <c r="T1" s="207"/>
      <c r="U1" s="207"/>
      <c r="V1" s="207"/>
    </row>
    <row r="2" spans="1:30" ht="15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11">
        <v>1</v>
      </c>
      <c r="M2" s="11">
        <v>2</v>
      </c>
      <c r="N2" s="11">
        <v>3</v>
      </c>
      <c r="O2" s="11">
        <v>4</v>
      </c>
      <c r="P2" s="217" t="s">
        <v>382</v>
      </c>
      <c r="Q2" s="218" t="s">
        <v>10</v>
      </c>
      <c r="R2" s="211"/>
      <c r="S2" s="260"/>
      <c r="T2" s="208"/>
      <c r="U2" s="208"/>
      <c r="V2" s="208"/>
    </row>
    <row r="3" spans="1:30" ht="15" customHeight="1">
      <c r="K3" s="164"/>
      <c r="L3" s="197" t="s">
        <v>379</v>
      </c>
      <c r="M3" s="198" t="s">
        <v>380</v>
      </c>
      <c r="N3" s="198" t="s">
        <v>381</v>
      </c>
      <c r="O3" s="198"/>
      <c r="P3" s="198" t="s">
        <v>382</v>
      </c>
      <c r="Q3" s="199" t="s">
        <v>383</v>
      </c>
      <c r="R3" s="199"/>
      <c r="S3" s="196" t="s">
        <v>404</v>
      </c>
    </row>
    <row r="4" spans="1:30" ht="15" customHeight="1">
      <c r="A4" s="258" t="s">
        <v>14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</row>
    <row r="5" spans="1:30" ht="15" customHeight="1">
      <c r="A5" s="34">
        <v>1</v>
      </c>
      <c r="B5" s="27" t="s">
        <v>357</v>
      </c>
      <c r="C5" s="28">
        <v>38644</v>
      </c>
      <c r="D5" s="27">
        <v>60</v>
      </c>
      <c r="E5" s="54" t="s">
        <v>43</v>
      </c>
      <c r="F5" s="27" t="s">
        <v>227</v>
      </c>
      <c r="G5" s="30"/>
      <c r="H5" s="27" t="s">
        <v>18</v>
      </c>
      <c r="I5" s="78"/>
      <c r="J5" s="41">
        <v>60</v>
      </c>
      <c r="K5" s="148"/>
      <c r="L5" s="188">
        <v>37.5</v>
      </c>
      <c r="M5" s="53">
        <v>40</v>
      </c>
      <c r="N5" s="175">
        <v>42.5</v>
      </c>
      <c r="O5" s="53">
        <v>40</v>
      </c>
      <c r="P5" s="176"/>
      <c r="Q5" s="200" t="s">
        <v>384</v>
      </c>
      <c r="R5" s="212"/>
      <c r="S5" s="131"/>
      <c r="T5" s="209"/>
      <c r="U5" s="209"/>
    </row>
    <row r="6" spans="1:30" ht="15" customHeight="1">
      <c r="A6" s="34"/>
      <c r="B6" s="27"/>
      <c r="C6" s="28"/>
      <c r="D6" s="27"/>
      <c r="E6" s="54"/>
      <c r="F6" s="27"/>
      <c r="G6" s="30"/>
      <c r="H6" s="27"/>
      <c r="I6" s="107"/>
      <c r="J6" s="41"/>
      <c r="K6" s="148"/>
      <c r="L6" s="44"/>
      <c r="M6" s="53"/>
      <c r="N6" s="175"/>
      <c r="O6" s="53"/>
      <c r="P6" s="177"/>
      <c r="Q6" s="117"/>
      <c r="R6" s="213"/>
      <c r="S6" s="118"/>
      <c r="T6" s="209"/>
      <c r="U6" s="209"/>
      <c r="V6" s="209"/>
    </row>
    <row r="7" spans="1:30" ht="15" customHeight="1">
      <c r="A7" s="34">
        <v>2</v>
      </c>
      <c r="B7" s="27" t="s">
        <v>68</v>
      </c>
      <c r="C7" s="28">
        <v>34106</v>
      </c>
      <c r="D7" s="27" t="s">
        <v>42</v>
      </c>
      <c r="E7" s="29" t="s">
        <v>16</v>
      </c>
      <c r="F7" s="27" t="s">
        <v>69</v>
      </c>
      <c r="G7" s="30"/>
      <c r="H7" s="27" t="s">
        <v>18</v>
      </c>
      <c r="I7" s="107"/>
      <c r="J7" s="125" t="s">
        <v>70</v>
      </c>
      <c r="K7" s="120"/>
      <c r="L7" s="44">
        <v>50</v>
      </c>
      <c r="M7" s="119">
        <v>55</v>
      </c>
      <c r="N7" s="178">
        <v>60</v>
      </c>
      <c r="O7" s="74">
        <v>55</v>
      </c>
      <c r="P7" s="195" t="s">
        <v>393</v>
      </c>
      <c r="Q7" s="200" t="s">
        <v>384</v>
      </c>
      <c r="R7" s="214"/>
      <c r="S7" s="118"/>
      <c r="T7" s="209"/>
      <c r="U7" s="209"/>
      <c r="V7" s="209"/>
    </row>
    <row r="8" spans="1:30" ht="15" customHeight="1">
      <c r="A8" s="34">
        <v>3</v>
      </c>
      <c r="B8" s="27" t="s">
        <v>358</v>
      </c>
      <c r="C8" s="28">
        <v>35341</v>
      </c>
      <c r="D8" s="27" t="s">
        <v>42</v>
      </c>
      <c r="E8" s="29" t="s">
        <v>16</v>
      </c>
      <c r="F8" s="27" t="s">
        <v>359</v>
      </c>
      <c r="G8" s="30"/>
      <c r="H8" s="27" t="s">
        <v>18</v>
      </c>
      <c r="I8" s="78"/>
      <c r="J8" s="62" t="s">
        <v>240</v>
      </c>
      <c r="K8" s="115"/>
      <c r="L8" s="44">
        <v>42.5</v>
      </c>
      <c r="M8" s="119">
        <v>45</v>
      </c>
      <c r="N8" s="74">
        <v>50</v>
      </c>
      <c r="O8" s="74">
        <v>50</v>
      </c>
      <c r="P8" s="195" t="s">
        <v>394</v>
      </c>
      <c r="Q8" s="200" t="s">
        <v>385</v>
      </c>
      <c r="R8" s="214"/>
      <c r="S8" s="118"/>
      <c r="T8" s="209"/>
      <c r="U8" s="209"/>
      <c r="V8" s="209"/>
    </row>
    <row r="9" spans="1:30" ht="15" customHeight="1">
      <c r="A9" s="34"/>
      <c r="B9" s="27"/>
      <c r="C9" s="28"/>
      <c r="D9" s="27"/>
      <c r="E9" s="29"/>
      <c r="F9" s="27"/>
      <c r="G9" s="30"/>
      <c r="H9" s="27"/>
      <c r="I9" s="78"/>
      <c r="J9" s="62"/>
      <c r="K9" s="115"/>
      <c r="L9" s="44"/>
      <c r="M9" s="119"/>
      <c r="N9" s="74"/>
      <c r="O9" s="74"/>
      <c r="P9" s="45"/>
      <c r="Q9" s="117"/>
      <c r="R9" s="213"/>
      <c r="S9" s="118"/>
      <c r="T9" s="209"/>
      <c r="U9" s="209"/>
      <c r="V9" s="209"/>
    </row>
    <row r="10" spans="1:30" ht="15" customHeight="1">
      <c r="A10" s="34">
        <v>4</v>
      </c>
      <c r="B10" s="27" t="s">
        <v>326</v>
      </c>
      <c r="C10" s="28">
        <v>21789</v>
      </c>
      <c r="D10" s="27">
        <v>75</v>
      </c>
      <c r="E10" s="54" t="s">
        <v>327</v>
      </c>
      <c r="F10" s="27" t="s">
        <v>328</v>
      </c>
      <c r="G10" s="30"/>
      <c r="H10" s="27" t="s">
        <v>18</v>
      </c>
      <c r="I10" s="34"/>
      <c r="J10" s="48" t="s">
        <v>329</v>
      </c>
      <c r="K10" s="120"/>
      <c r="L10" s="44">
        <v>45</v>
      </c>
      <c r="M10" s="119">
        <v>52.5</v>
      </c>
      <c r="N10" s="74"/>
      <c r="O10" s="74">
        <v>52.5</v>
      </c>
      <c r="P10" s="45"/>
      <c r="Q10" s="204" t="s">
        <v>389</v>
      </c>
      <c r="R10" s="215"/>
      <c r="S10" s="49"/>
      <c r="T10" s="209"/>
      <c r="U10" s="209"/>
      <c r="V10" s="209"/>
    </row>
    <row r="11" spans="1:30" ht="15" customHeight="1">
      <c r="A11" s="34">
        <v>5</v>
      </c>
      <c r="B11" s="41" t="s">
        <v>360</v>
      </c>
      <c r="C11" s="52">
        <v>33967</v>
      </c>
      <c r="D11" s="41">
        <v>75</v>
      </c>
      <c r="E11" s="29" t="s">
        <v>16</v>
      </c>
      <c r="F11" s="41" t="s">
        <v>361</v>
      </c>
      <c r="G11" s="53"/>
      <c r="H11" s="27" t="s">
        <v>18</v>
      </c>
      <c r="I11" s="45"/>
      <c r="J11" s="62" t="s">
        <v>362</v>
      </c>
      <c r="K11" s="121"/>
      <c r="L11" s="135">
        <v>70</v>
      </c>
      <c r="M11" s="187">
        <v>70</v>
      </c>
      <c r="N11" s="122">
        <v>75</v>
      </c>
      <c r="O11" s="74">
        <v>70</v>
      </c>
      <c r="P11" s="187" t="s">
        <v>395</v>
      </c>
      <c r="Q11" s="200" t="s">
        <v>384</v>
      </c>
      <c r="R11" s="214"/>
      <c r="S11" s="219" t="s">
        <v>384</v>
      </c>
      <c r="T11" s="209"/>
      <c r="U11" s="209"/>
      <c r="V11" s="209"/>
    </row>
    <row r="12" spans="1:30" ht="15" customHeight="1">
      <c r="A12" s="34">
        <v>6</v>
      </c>
      <c r="B12" s="27" t="s">
        <v>363</v>
      </c>
      <c r="C12" s="28">
        <v>31292</v>
      </c>
      <c r="D12" s="27">
        <v>75</v>
      </c>
      <c r="E12" s="29" t="s">
        <v>16</v>
      </c>
      <c r="F12" s="27" t="s">
        <v>17</v>
      </c>
      <c r="G12" s="30"/>
      <c r="H12" s="27" t="s">
        <v>18</v>
      </c>
      <c r="I12" s="162"/>
      <c r="J12" s="125" t="s">
        <v>364</v>
      </c>
      <c r="K12" s="120"/>
      <c r="L12" s="188">
        <v>50</v>
      </c>
      <c r="M12" s="119">
        <v>50</v>
      </c>
      <c r="N12" s="189">
        <v>52.5</v>
      </c>
      <c r="O12" s="74">
        <v>52.5</v>
      </c>
      <c r="P12" s="195" t="s">
        <v>396</v>
      </c>
      <c r="Q12" s="200" t="s">
        <v>385</v>
      </c>
      <c r="R12" s="214"/>
      <c r="S12" s="118"/>
      <c r="T12" s="209"/>
      <c r="U12" s="209"/>
      <c r="V12" s="209"/>
    </row>
    <row r="13" spans="1:30" ht="15" customHeight="1">
      <c r="A13" s="34"/>
      <c r="B13" s="41"/>
      <c r="C13" s="52"/>
      <c r="D13" s="41"/>
      <c r="E13" s="29"/>
      <c r="F13" s="41"/>
      <c r="G13" s="30"/>
      <c r="H13" s="27"/>
      <c r="I13" s="124"/>
      <c r="J13" s="125"/>
      <c r="K13" s="120"/>
      <c r="L13" s="44"/>
      <c r="M13" s="119"/>
      <c r="N13" s="126"/>
      <c r="O13" s="71"/>
      <c r="P13" s="45"/>
      <c r="Q13" s="117"/>
      <c r="R13" s="213"/>
      <c r="S13" s="118"/>
      <c r="T13" s="209"/>
      <c r="U13" s="209"/>
      <c r="V13" s="209"/>
    </row>
    <row r="14" spans="1:30" ht="15" customHeight="1">
      <c r="A14" s="34">
        <v>8</v>
      </c>
      <c r="B14" s="27" t="s">
        <v>365</v>
      </c>
      <c r="C14" s="28">
        <v>31747</v>
      </c>
      <c r="D14" s="27" t="s">
        <v>45</v>
      </c>
      <c r="E14" s="29" t="s">
        <v>16</v>
      </c>
      <c r="F14" s="27" t="s">
        <v>17</v>
      </c>
      <c r="G14" s="30"/>
      <c r="H14" s="27" t="s">
        <v>18</v>
      </c>
      <c r="I14" s="78"/>
      <c r="J14" s="32" t="s">
        <v>366</v>
      </c>
      <c r="K14" s="128"/>
      <c r="L14" s="26" t="s">
        <v>40</v>
      </c>
      <c r="M14" s="190">
        <v>50</v>
      </c>
      <c r="N14" s="129">
        <v>50</v>
      </c>
      <c r="O14" s="130">
        <v>47.5</v>
      </c>
      <c r="P14" s="34"/>
      <c r="Q14" s="117"/>
      <c r="R14" s="212"/>
      <c r="S14" s="131"/>
      <c r="T14" s="209"/>
      <c r="U14" s="209"/>
      <c r="V14" s="209"/>
    </row>
    <row r="15" spans="1:30" ht="15" customHeight="1">
      <c r="A15" s="34">
        <v>9</v>
      </c>
      <c r="B15" s="27" t="s">
        <v>95</v>
      </c>
      <c r="C15" s="28">
        <v>28259</v>
      </c>
      <c r="D15" s="27" t="s">
        <v>45</v>
      </c>
      <c r="E15" s="54" t="s">
        <v>25</v>
      </c>
      <c r="F15" s="27" t="s">
        <v>96</v>
      </c>
      <c r="G15" s="30"/>
      <c r="H15" s="27" t="s">
        <v>18</v>
      </c>
      <c r="I15" s="53"/>
      <c r="J15" s="62" t="s">
        <v>97</v>
      </c>
      <c r="K15" s="115"/>
      <c r="L15" s="44">
        <v>55</v>
      </c>
      <c r="M15" s="50">
        <v>60</v>
      </c>
      <c r="N15" s="195">
        <v>60</v>
      </c>
      <c r="O15" s="45">
        <v>60</v>
      </c>
      <c r="P15" s="45"/>
      <c r="Q15" s="204" t="s">
        <v>391</v>
      </c>
      <c r="R15" s="215"/>
      <c r="S15" s="49"/>
      <c r="T15" s="209"/>
      <c r="U15" s="209"/>
      <c r="V15" s="209"/>
    </row>
    <row r="16" spans="1:30" ht="15" customHeight="1">
      <c r="A16" s="34">
        <v>10</v>
      </c>
      <c r="B16" s="27" t="s">
        <v>367</v>
      </c>
      <c r="C16" s="28">
        <v>37776</v>
      </c>
      <c r="D16" s="27" t="s">
        <v>45</v>
      </c>
      <c r="E16" s="54" t="s">
        <v>43</v>
      </c>
      <c r="F16" s="27" t="s">
        <v>263</v>
      </c>
      <c r="G16" s="30"/>
      <c r="H16" s="27" t="s">
        <v>18</v>
      </c>
      <c r="I16" s="53"/>
      <c r="J16" s="62" t="s">
        <v>368</v>
      </c>
      <c r="K16" s="121"/>
      <c r="L16" s="26">
        <v>45</v>
      </c>
      <c r="M16" s="34">
        <v>52.5</v>
      </c>
      <c r="N16" s="145">
        <v>57.5</v>
      </c>
      <c r="O16" s="34">
        <v>52.5</v>
      </c>
      <c r="P16" s="34"/>
      <c r="Q16" s="204" t="s">
        <v>386</v>
      </c>
      <c r="R16" s="216"/>
      <c r="S16" s="146"/>
      <c r="T16" s="209"/>
      <c r="U16" s="209"/>
      <c r="V16" s="209"/>
    </row>
    <row r="17" spans="1:22" ht="15" customHeight="1">
      <c r="A17" s="34">
        <v>11</v>
      </c>
      <c r="B17" s="27" t="s">
        <v>369</v>
      </c>
      <c r="C17" s="28">
        <v>33781</v>
      </c>
      <c r="D17" s="27" t="s">
        <v>45</v>
      </c>
      <c r="E17" s="29" t="s">
        <v>16</v>
      </c>
      <c r="F17" s="27" t="s">
        <v>17</v>
      </c>
      <c r="G17" s="30"/>
      <c r="H17" s="27" t="s">
        <v>18</v>
      </c>
      <c r="I17" s="34"/>
      <c r="J17" s="75" t="s">
        <v>331</v>
      </c>
      <c r="K17" s="121"/>
      <c r="L17" s="26">
        <v>60</v>
      </c>
      <c r="M17" s="37">
        <v>65</v>
      </c>
      <c r="N17" s="187">
        <v>67.5</v>
      </c>
      <c r="O17" s="34">
        <v>67.5</v>
      </c>
      <c r="P17" s="187" t="s">
        <v>397</v>
      </c>
      <c r="Q17" s="200" t="s">
        <v>384</v>
      </c>
      <c r="R17" s="200"/>
      <c r="S17" s="187" t="s">
        <v>388</v>
      </c>
      <c r="T17" s="209"/>
      <c r="U17" s="209"/>
      <c r="V17" s="209"/>
    </row>
    <row r="18" spans="1:22" ht="15" customHeight="1">
      <c r="A18" s="54">
        <v>12</v>
      </c>
      <c r="B18" s="54" t="s">
        <v>370</v>
      </c>
      <c r="C18" s="92">
        <v>29257</v>
      </c>
      <c r="D18" s="54" t="s">
        <v>45</v>
      </c>
      <c r="E18" s="54" t="s">
        <v>25</v>
      </c>
      <c r="F18" s="54" t="s">
        <v>17</v>
      </c>
      <c r="G18" s="59"/>
      <c r="H18" s="27" t="s">
        <v>18</v>
      </c>
      <c r="I18" s="59"/>
      <c r="J18" s="54" t="s">
        <v>91</v>
      </c>
      <c r="K18" s="59"/>
      <c r="L18" s="54" t="s">
        <v>27</v>
      </c>
      <c r="M18" s="179">
        <v>62.5</v>
      </c>
      <c r="N18" s="186">
        <v>67.5</v>
      </c>
      <c r="O18" s="179">
        <v>62.5</v>
      </c>
      <c r="P18" s="179"/>
      <c r="Q18" s="203" t="s">
        <v>390</v>
      </c>
      <c r="R18" s="203"/>
      <c r="S18" s="61"/>
      <c r="T18" s="209"/>
      <c r="U18" s="209"/>
      <c r="V18" s="209"/>
    </row>
    <row r="19" spans="1:22" ht="15" customHeight="1">
      <c r="A19" s="54">
        <v>13</v>
      </c>
      <c r="B19" s="54" t="s">
        <v>371</v>
      </c>
      <c r="C19" s="92">
        <v>30330</v>
      </c>
      <c r="D19" s="54" t="s">
        <v>45</v>
      </c>
      <c r="E19" s="29" t="s">
        <v>16</v>
      </c>
      <c r="F19" s="54" t="s">
        <v>17</v>
      </c>
      <c r="G19" s="59"/>
      <c r="H19" s="27" t="s">
        <v>18</v>
      </c>
      <c r="I19" s="59"/>
      <c r="J19" s="54" t="s">
        <v>97</v>
      </c>
      <c r="K19" s="59"/>
      <c r="L19" s="54" t="s">
        <v>20</v>
      </c>
      <c r="M19" s="179">
        <v>47.5</v>
      </c>
      <c r="N19" s="186">
        <v>52.5</v>
      </c>
      <c r="O19" s="179"/>
      <c r="P19" s="179"/>
      <c r="Q19" s="179"/>
      <c r="R19" s="180"/>
      <c r="S19" s="61"/>
      <c r="T19" s="209"/>
      <c r="U19" s="209"/>
      <c r="V19" s="209"/>
    </row>
    <row r="20" spans="1:22" ht="15" customHeight="1">
      <c r="A20" s="54">
        <v>15</v>
      </c>
      <c r="B20" s="54" t="s">
        <v>117</v>
      </c>
      <c r="C20" s="92">
        <v>33749</v>
      </c>
      <c r="D20" s="54" t="s">
        <v>45</v>
      </c>
      <c r="E20" s="29" t="s">
        <v>16</v>
      </c>
      <c r="F20" s="54" t="s">
        <v>118</v>
      </c>
      <c r="G20" s="59"/>
      <c r="H20" s="27" t="s">
        <v>18</v>
      </c>
      <c r="I20" s="59"/>
      <c r="J20" s="54" t="s">
        <v>88</v>
      </c>
      <c r="K20" s="59"/>
      <c r="L20" s="54">
        <v>60</v>
      </c>
      <c r="M20" s="179">
        <v>65</v>
      </c>
      <c r="N20" s="179">
        <v>67.5</v>
      </c>
      <c r="O20" s="179">
        <v>67.5</v>
      </c>
      <c r="P20" s="201" t="s">
        <v>398</v>
      </c>
      <c r="Q20" s="202" t="s">
        <v>385</v>
      </c>
      <c r="R20" s="202"/>
      <c r="S20" s="61"/>
      <c r="T20" s="209"/>
      <c r="U20" s="209"/>
      <c r="V20" s="209"/>
    </row>
    <row r="21" spans="1:22" ht="15" customHeight="1">
      <c r="A21" s="93"/>
      <c r="B21" s="191" t="s">
        <v>378</v>
      </c>
      <c r="C21" s="192" t="s">
        <v>223</v>
      </c>
      <c r="D21" s="93">
        <v>82.5</v>
      </c>
      <c r="E21" s="193" t="s">
        <v>16</v>
      </c>
      <c r="F21" s="191" t="s">
        <v>17</v>
      </c>
      <c r="G21" s="93"/>
      <c r="H21" s="194" t="s">
        <v>18</v>
      </c>
      <c r="I21" s="93"/>
      <c r="J21" s="93">
        <v>80.8</v>
      </c>
      <c r="K21" s="93"/>
      <c r="L21" s="93">
        <v>50</v>
      </c>
      <c r="M21" s="180">
        <v>52.5</v>
      </c>
      <c r="N21" s="180">
        <v>57.5</v>
      </c>
      <c r="O21" s="180">
        <v>57.5</v>
      </c>
      <c r="P21" s="201" t="s">
        <v>399</v>
      </c>
      <c r="Q21" s="202" t="s">
        <v>388</v>
      </c>
      <c r="R21" s="202"/>
      <c r="S21" s="61"/>
      <c r="T21" s="209"/>
      <c r="U21" s="209"/>
      <c r="V21" s="209"/>
    </row>
    <row r="22" spans="1:22" ht="15" customHeight="1">
      <c r="A22" s="54"/>
      <c r="B22" s="54"/>
      <c r="C22" s="92"/>
      <c r="D22" s="54"/>
      <c r="E22" s="29"/>
      <c r="F22" s="54"/>
      <c r="G22" s="59"/>
      <c r="H22" s="27"/>
      <c r="I22" s="59"/>
      <c r="J22" s="54"/>
      <c r="K22" s="59"/>
      <c r="L22" s="54"/>
      <c r="M22" s="179"/>
      <c r="N22" s="179"/>
      <c r="O22" s="179"/>
      <c r="P22" s="179"/>
      <c r="Q22" s="179"/>
      <c r="R22" s="180"/>
      <c r="S22" s="61"/>
      <c r="T22" s="209"/>
      <c r="U22" s="209"/>
      <c r="V22" s="209"/>
    </row>
    <row r="23" spans="1:22" ht="15" customHeight="1">
      <c r="A23" s="54">
        <v>16</v>
      </c>
      <c r="B23" s="54" t="s">
        <v>372</v>
      </c>
      <c r="C23" s="92">
        <v>33129</v>
      </c>
      <c r="D23" s="54">
        <v>90</v>
      </c>
      <c r="E23" s="29" t="s">
        <v>16</v>
      </c>
      <c r="F23" s="54" t="s">
        <v>17</v>
      </c>
      <c r="G23" s="59"/>
      <c r="H23" s="27" t="s">
        <v>18</v>
      </c>
      <c r="I23" s="59"/>
      <c r="J23" s="54" t="s">
        <v>373</v>
      </c>
      <c r="K23" s="59"/>
      <c r="L23" s="54">
        <v>70</v>
      </c>
      <c r="M23" s="179">
        <v>75</v>
      </c>
      <c r="N23" s="186">
        <v>77.5</v>
      </c>
      <c r="O23" s="179">
        <v>75</v>
      </c>
      <c r="P23" s="201" t="s">
        <v>400</v>
      </c>
      <c r="Q23" s="202" t="s">
        <v>384</v>
      </c>
      <c r="R23" s="202"/>
      <c r="S23" s="191" t="s">
        <v>385</v>
      </c>
      <c r="T23" s="209"/>
      <c r="U23" s="209"/>
      <c r="V23" s="209"/>
    </row>
    <row r="24" spans="1:22" ht="15" customHeight="1">
      <c r="A24" s="54">
        <v>17</v>
      </c>
      <c r="B24" s="54" t="s">
        <v>374</v>
      </c>
      <c r="C24" s="92">
        <v>34267</v>
      </c>
      <c r="D24" s="54">
        <v>90</v>
      </c>
      <c r="E24" s="29" t="s">
        <v>16</v>
      </c>
      <c r="F24" s="54" t="s">
        <v>17</v>
      </c>
      <c r="G24" s="59"/>
      <c r="H24" s="27" t="s">
        <v>18</v>
      </c>
      <c r="I24" s="59"/>
      <c r="J24" s="206" t="s">
        <v>377</v>
      </c>
      <c r="K24" s="61"/>
      <c r="L24" s="184">
        <v>60</v>
      </c>
      <c r="M24" s="179">
        <v>65</v>
      </c>
      <c r="N24" s="179">
        <v>67.5</v>
      </c>
      <c r="O24" s="179">
        <v>67.5</v>
      </c>
      <c r="P24" s="201" t="s">
        <v>401</v>
      </c>
      <c r="Q24" s="202" t="s">
        <v>385</v>
      </c>
      <c r="R24" s="202"/>
      <c r="S24" s="61"/>
      <c r="T24" s="209"/>
      <c r="U24" s="209"/>
      <c r="V24" s="209"/>
    </row>
    <row r="25" spans="1:22" ht="15" customHeight="1">
      <c r="A25" s="54">
        <v>18</v>
      </c>
      <c r="B25" s="54" t="s">
        <v>375</v>
      </c>
      <c r="C25" s="54" t="s">
        <v>376</v>
      </c>
      <c r="D25" s="54">
        <v>90</v>
      </c>
      <c r="E25" s="29" t="s">
        <v>16</v>
      </c>
      <c r="F25" s="54" t="s">
        <v>96</v>
      </c>
      <c r="G25" s="59"/>
      <c r="H25" s="27" t="s">
        <v>18</v>
      </c>
      <c r="I25" s="59"/>
      <c r="J25" s="54" t="s">
        <v>377</v>
      </c>
      <c r="K25" s="59"/>
      <c r="L25" s="185">
        <v>62.5</v>
      </c>
      <c r="M25" s="186">
        <v>62.5</v>
      </c>
      <c r="N25" s="180">
        <v>62.5</v>
      </c>
      <c r="O25" s="180">
        <v>62.5</v>
      </c>
      <c r="P25" s="201" t="s">
        <v>402</v>
      </c>
      <c r="Q25" s="202" t="s">
        <v>388</v>
      </c>
      <c r="R25" s="202"/>
      <c r="S25" s="61"/>
      <c r="T25" s="209"/>
      <c r="U25" s="209"/>
      <c r="V25" s="209"/>
    </row>
    <row r="26" spans="1:22" ht="15" customHeight="1">
      <c r="A26" s="54"/>
      <c r="B26" s="54"/>
      <c r="C26" s="54"/>
      <c r="D26" s="54"/>
      <c r="E26" s="29"/>
      <c r="F26" s="54"/>
      <c r="G26" s="59"/>
      <c r="H26" s="27"/>
      <c r="I26" s="59"/>
      <c r="J26" s="54"/>
      <c r="K26" s="59"/>
      <c r="L26" s="54"/>
      <c r="M26" s="179"/>
      <c r="N26" s="179"/>
      <c r="O26" s="179"/>
      <c r="P26" s="179"/>
      <c r="Q26" s="179"/>
      <c r="R26" s="180"/>
      <c r="S26" s="61"/>
      <c r="T26" s="209"/>
      <c r="U26" s="209"/>
      <c r="V26" s="209"/>
    </row>
    <row r="27" spans="1:22" ht="15" customHeight="1">
      <c r="A27" s="54">
        <v>19</v>
      </c>
      <c r="B27" s="54" t="s">
        <v>307</v>
      </c>
      <c r="C27" s="92">
        <v>37538</v>
      </c>
      <c r="D27" s="54">
        <v>110</v>
      </c>
      <c r="E27" s="54" t="s">
        <v>43</v>
      </c>
      <c r="F27" s="54" t="s">
        <v>17</v>
      </c>
      <c r="G27" s="59"/>
      <c r="H27" s="27" t="s">
        <v>18</v>
      </c>
      <c r="I27" s="59"/>
      <c r="J27" s="54" t="s">
        <v>308</v>
      </c>
      <c r="K27" s="59"/>
      <c r="L27" s="54">
        <v>45</v>
      </c>
      <c r="M27" s="179">
        <v>50</v>
      </c>
      <c r="N27" s="179">
        <v>55</v>
      </c>
      <c r="O27" s="179">
        <v>55</v>
      </c>
      <c r="P27" s="179"/>
      <c r="Q27" s="203" t="s">
        <v>386</v>
      </c>
      <c r="R27" s="203"/>
      <c r="S27" s="61"/>
      <c r="T27" s="209"/>
      <c r="U27" s="209"/>
      <c r="V27" s="209"/>
    </row>
    <row r="28" spans="1:22" ht="15" customHeight="1">
      <c r="A28" s="18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179"/>
      <c r="N28" s="179"/>
      <c r="O28" s="179"/>
      <c r="P28" s="179"/>
      <c r="Q28" s="179"/>
      <c r="R28" s="180"/>
      <c r="S28" s="61"/>
      <c r="T28" s="209"/>
      <c r="U28" s="209"/>
      <c r="V28" s="209"/>
    </row>
    <row r="29" spans="1:22" ht="15" customHeight="1">
      <c r="V29" s="209"/>
    </row>
  </sheetData>
  <mergeCells count="14">
    <mergeCell ref="S1:S2"/>
    <mergeCell ref="A4:AD4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Q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Bench Press</vt:lpstr>
      <vt:lpstr>Народный жим</vt:lpstr>
      <vt:lpstr>Становая тяга</vt:lpstr>
      <vt:lpstr>Russian Bench Press</vt:lpstr>
      <vt:lpstr>Софт. Экипировка.</vt:lpstr>
      <vt:lpstr>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NPA</cp:lastModifiedBy>
  <dcterms:created xsi:type="dcterms:W3CDTF">2021-05-25T18:46:09Z</dcterms:created>
  <dcterms:modified xsi:type="dcterms:W3CDTF">2021-05-27T07:04:28Z</dcterms:modified>
</cp:coreProperties>
</file>