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xr:revisionPtr revIDLastSave="0" documentId="13_ncr:1_{A50FE3A2-47AD-425F-989C-F84A9E882F54}" xr6:coauthVersionLast="47" xr6:coauthVersionMax="47" xr10:uidLastSave="{00000000-0000-0000-0000-000000000000}"/>
  <bookViews>
    <workbookView xWindow="-120" yWindow="-120" windowWidth="38640" windowHeight="212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1" l="1" a="1"/>
  <c r="L4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<sst xmlns="http://schemas.openxmlformats.org/spreadsheetml/2006/main" count="5958" uniqueCount="1184">
  <si>
    <t>Кубок мира 2022</t>
  </si>
  <si>
    <t>28 мая - 29 мая 2022 г.</t>
  </si>
  <si>
    <t>Бердск</t>
  </si>
  <si>
    <t>Армлифтинг. Аполлон Аксель</t>
  </si>
  <si>
    <t>Возрастная</t>
  </si>
  <si>
    <t>Команда</t>
  </si>
  <si>
    <t>Рожд</t>
  </si>
  <si>
    <t>ВК</t>
  </si>
  <si>
    <t>Вес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</si>
  <si>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</si>
  <si>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</si>
  <si>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</si>
  <si>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</si>
  <si>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</si>
  <si>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</si>
  <si>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</si>
  <si>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</si>
  <si>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</si>
  <si>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</si>
  <si>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</si>
  <si>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</si>
  <si>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</si>
  <si>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</si>
  <si>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</si>
  <si>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Аполлон Аксель</t>
  </si>
  <si>
    <t>Сумма</t>
  </si>
  <si>
    <t>Разряд</t>
  </si>
  <si>
    <t>Коэф</t>
  </si>
  <si>
    <t>Абс</t>
  </si>
  <si>
    <t>Очки</t>
  </si>
  <si>
    <t>Тренер</t>
  </si>
  <si>
    <t>1</t>
  </si>
  <si>
    <t>Вдовин Никита</t>
  </si>
  <si>
    <t>М</t>
  </si>
  <si>
    <t>Открытая</t>
  </si>
  <si>
    <t>Рельеф. Бийск, Бийск</t>
  </si>
  <si>
    <t>01.04.1997/25</t>
  </si>
  <si>
    <t>90</t>
  </si>
  <si>
    <t>85,3</t>
  </si>
  <si>
    <t>140</t>
  </si>
  <si>
    <t>150</t>
  </si>
  <si>
    <t>160</t>
  </si>
  <si>
    <t>-</t>
  </si>
  <si>
    <t>+КМС</t>
  </si>
  <si>
    <t>90,82</t>
  </si>
  <si>
    <t>Л</t>
  </si>
  <si>
    <t>Самостоятельно</t>
  </si>
  <si>
    <t>Епифанов Евгений</t>
  </si>
  <si>
    <t>Ветераны М2(45-49)</t>
  </si>
  <si>
    <t>Казахстан</t>
  </si>
  <si>
    <t>16.05.1975/47</t>
  </si>
  <si>
    <t>125</t>
  </si>
  <si>
    <t>113,95</t>
  </si>
  <si>
    <t>170</t>
  </si>
  <si>
    <t>180</t>
  </si>
  <si>
    <t>185</t>
  </si>
  <si>
    <t>+МС</t>
  </si>
  <si>
    <t>104,64</t>
  </si>
  <si>
    <t>Емельянов Николай</t>
  </si>
  <si>
    <t>Ветераны М4(55-59)</t>
  </si>
  <si>
    <t>Кемеровская область, Ленинск-Кузнецкий</t>
  </si>
  <si>
    <t>30.12.1963/58</t>
  </si>
  <si>
    <t>67,5</t>
  </si>
  <si>
    <t>64,15</t>
  </si>
  <si>
    <t>100</t>
  </si>
  <si>
    <t>105</t>
  </si>
  <si>
    <t>116,78</t>
  </si>
  <si>
    <t>Квич Сергей</t>
  </si>
  <si>
    <t>Армлифтинг. Роллинг Тандер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</si>
  <si>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</si>
  <si>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</si>
  <si>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</si>
  <si>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</si>
  <si>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</si>
  <si>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</si>
  <si>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</si>
  <si>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</si>
  <si>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</si>
  <si>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</si>
  <si>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</si>
  <si>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</si>
  <si>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</si>
  <si>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</si>
  <si>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</si>
  <si>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Роллинг тандер</t>
  </si>
  <si>
    <t>Якунин Александр</t>
  </si>
  <si>
    <t>Новосибирск</t>
  </si>
  <si>
    <t>21.05.1996/26</t>
  </si>
  <si>
    <t>75</t>
  </si>
  <si>
    <t>72,1</t>
  </si>
  <si>
    <t>69</t>
  </si>
  <si>
    <t>82</t>
  </si>
  <si>
    <t>+Элита</t>
  </si>
  <si>
    <t>56,24</t>
  </si>
  <si>
    <t>Панов Константин Викторович</t>
  </si>
  <si>
    <t>08.07.1985/36</t>
  </si>
  <si>
    <t>93,9</t>
  </si>
  <si>
    <t>84</t>
  </si>
  <si>
    <t>96</t>
  </si>
  <si>
    <t>102</t>
  </si>
  <si>
    <t>58,28</t>
  </si>
  <si>
    <t>Скороспелов Александр</t>
  </si>
  <si>
    <t>Любители. Военный жим классический</t>
  </si>
  <si>
    <t>Ж1</t>
  </si>
  <si>
    <t>Ж2</t>
  </si>
  <si>
    <t>Ж3</t>
  </si>
  <si>
    <t>Ж4(R)</t>
  </si>
  <si>
    <t>Жим лёжа</t>
  </si>
  <si>
    <t>Мезенцева Карина</t>
  </si>
  <si>
    <t>Ж</t>
  </si>
  <si>
    <t>Девушки(18-19)</t>
  </si>
  <si>
    <t>"Атлет", Осинники</t>
  </si>
  <si>
    <t>17.11.2003/18</t>
  </si>
  <si>
    <t>52</t>
  </si>
  <si>
    <t>51,85</t>
  </si>
  <si>
    <t>50</t>
  </si>
  <si>
    <t>55</t>
  </si>
  <si>
    <t>51,49</t>
  </si>
  <si>
    <t>Ильеченко</t>
  </si>
  <si>
    <t>Иванова Оксана</t>
  </si>
  <si>
    <t>Юниорки(20-23)</t>
  </si>
  <si>
    <t>MC2, Новосибирск</t>
  </si>
  <si>
    <t>21.09.1998/23</t>
  </si>
  <si>
    <t>56</t>
  </si>
  <si>
    <t>52,2</t>
  </si>
  <si>
    <t>35</t>
  </si>
  <si>
    <t>37,5</t>
  </si>
  <si>
    <t>40</t>
  </si>
  <si>
    <t>+3 взр</t>
  </si>
  <si>
    <t>38,62</t>
  </si>
  <si>
    <t>Панин С</t>
  </si>
  <si>
    <t>Филиппова Юлия</t>
  </si>
  <si>
    <t>11.07.1990/31</t>
  </si>
  <si>
    <t>48</t>
  </si>
  <si>
    <t>47,9</t>
  </si>
  <si>
    <t>52,5</t>
  </si>
  <si>
    <t>57,5</t>
  </si>
  <si>
    <t>54,35</t>
  </si>
  <si>
    <t>Юдкина Анна</t>
  </si>
  <si>
    <t>11.01.1993/29</t>
  </si>
  <si>
    <t>66,75</t>
  </si>
  <si>
    <t>+2 взр.</t>
  </si>
  <si>
    <t>39,34</t>
  </si>
  <si>
    <t>Хворова Ирина Владимировна</t>
  </si>
  <si>
    <t>19.07.1983/38</t>
  </si>
  <si>
    <t>60</t>
  </si>
  <si>
    <t>бр</t>
  </si>
  <si>
    <t>Драницкий Дмитрий</t>
  </si>
  <si>
    <t>Казахстан, Усть-Каменогорск</t>
  </si>
  <si>
    <t>03.02.1984/38</t>
  </si>
  <si>
    <t>50,8</t>
  </si>
  <si>
    <t>102,5</t>
  </si>
  <si>
    <t>+МСМК</t>
  </si>
  <si>
    <t>100,24</t>
  </si>
  <si>
    <t>Кандыба Сергей</t>
  </si>
  <si>
    <t>30.09.1985/36</t>
  </si>
  <si>
    <t>110</t>
  </si>
  <si>
    <t>120</t>
  </si>
  <si>
    <t>73,09</t>
  </si>
  <si>
    <t>2</t>
  </si>
  <si>
    <t>Касьянов Андрей</t>
  </si>
  <si>
    <t>09.02.1986/36</t>
  </si>
  <si>
    <t>98</t>
  </si>
  <si>
    <t>135</t>
  </si>
  <si>
    <t>+1 взр.</t>
  </si>
  <si>
    <t>69,89</t>
  </si>
  <si>
    <t>3</t>
  </si>
  <si>
    <t>Дикун Иван</t>
  </si>
  <si>
    <t>08.11.1985/36</t>
  </si>
  <si>
    <t>91,35</t>
  </si>
  <si>
    <t>115</t>
  </si>
  <si>
    <t>69,63</t>
  </si>
  <si>
    <t>4</t>
  </si>
  <si>
    <t>Бондаренко Евгений</t>
  </si>
  <si>
    <t>04.04.1996/26</t>
  </si>
  <si>
    <t>94,9</t>
  </si>
  <si>
    <t>80</t>
  </si>
  <si>
    <t>85</t>
  </si>
  <si>
    <t>92,5</t>
  </si>
  <si>
    <t>48,29</t>
  </si>
  <si>
    <t>7</t>
  </si>
  <si>
    <t>Кузнецов Алексей</t>
  </si>
  <si>
    <t>09.01.1984/38</t>
  </si>
  <si>
    <t>112,95</t>
  </si>
  <si>
    <t>127,5</t>
  </si>
  <si>
    <t>66,66</t>
  </si>
  <si>
    <t>5</t>
  </si>
  <si>
    <t>Кандыба Александр</t>
  </si>
  <si>
    <t>12.03.1984/38</t>
  </si>
  <si>
    <t>115,25</t>
  </si>
  <si>
    <t>130</t>
  </si>
  <si>
    <t>66,39</t>
  </si>
  <si>
    <t>6</t>
  </si>
  <si>
    <t>Ардюков Дмитрий</t>
  </si>
  <si>
    <t>03.08.1976/45</t>
  </si>
  <si>
    <t>82,5</t>
  </si>
  <si>
    <t>81,75</t>
  </si>
  <si>
    <t>117,5</t>
  </si>
  <si>
    <t>71,85</t>
  </si>
  <si>
    <t>Павленко Анатолий</t>
  </si>
  <si>
    <t>Ветераны М7(70-74)</t>
  </si>
  <si>
    <t>Железное Братство, Прокопьевск</t>
  </si>
  <si>
    <t>26.05.1951/71</t>
  </si>
  <si>
    <t>87,35</t>
  </si>
  <si>
    <t>135,76</t>
  </si>
  <si>
    <t>Тюленев Александр</t>
  </si>
  <si>
    <t>Абсолютные победители (Любители. Военный жим классический)</t>
  </si>
  <si>
    <t>Любители. Жим лёжа. Без экипировки</t>
  </si>
  <si>
    <t>Курлыкина Анастасия</t>
  </si>
  <si>
    <t>Сектор Силы, Новосибирск</t>
  </si>
  <si>
    <t>07.04.1991/31</t>
  </si>
  <si>
    <t>44</t>
  </si>
  <si>
    <t>42,5</t>
  </si>
  <si>
    <t>47,09</t>
  </si>
  <si>
    <t>Мухомедзянова Айгуль</t>
  </si>
  <si>
    <t>Кузбасс, Прокопьевск</t>
  </si>
  <si>
    <t>11.12.1994/27</t>
  </si>
  <si>
    <t>47,65</t>
  </si>
  <si>
    <t>47,5</t>
  </si>
  <si>
    <t>54,63</t>
  </si>
  <si>
    <t>Храмова Татьяна</t>
  </si>
  <si>
    <t>Кузбасс, Кемерово</t>
  </si>
  <si>
    <t>01.01.1986/36</t>
  </si>
  <si>
    <t>57,35</t>
  </si>
  <si>
    <t>51,41</t>
  </si>
  <si>
    <t>Ефременко Виталий</t>
  </si>
  <si>
    <t>Кошурова Анастасия</t>
  </si>
  <si>
    <t>08.11.1999/22</t>
  </si>
  <si>
    <t>69,05</t>
  </si>
  <si>
    <t>70</t>
  </si>
  <si>
    <t>72,5</t>
  </si>
  <si>
    <t>53,61</t>
  </si>
  <si>
    <t>Кошуров Алексей</t>
  </si>
  <si>
    <t>Боровских Елена</t>
  </si>
  <si>
    <t>Ветераны М1(40-44)</t>
  </si>
  <si>
    <t>11.04.1982/40</t>
  </si>
  <si>
    <t>54,26</t>
  </si>
  <si>
    <t>Ардышева Наталья</t>
  </si>
  <si>
    <t>Киселевск</t>
  </si>
  <si>
    <t>10.03.1975/47</t>
  </si>
  <si>
    <t>43,6</t>
  </si>
  <si>
    <t>45</t>
  </si>
  <si>
    <t>46</t>
  </si>
  <si>
    <t>56,05</t>
  </si>
  <si>
    <t>Ардышев П.</t>
  </si>
  <si>
    <t>Козаченко Станислав</t>
  </si>
  <si>
    <t>Юноши(14-15)</t>
  </si>
  <si>
    <t>17.08.2006/15</t>
  </si>
  <si>
    <t>65,2</t>
  </si>
  <si>
    <t>95</t>
  </si>
  <si>
    <t>83,99</t>
  </si>
  <si>
    <t>Бутузов А. А.</t>
  </si>
  <si>
    <t>Дробченко Кирилл</t>
  </si>
  <si>
    <t>19.12.2007/14</t>
  </si>
  <si>
    <t>70,7</t>
  </si>
  <si>
    <t>87,5</t>
  </si>
  <si>
    <t>+1 юн.</t>
  </si>
  <si>
    <t>70,75</t>
  </si>
  <si>
    <t>Михеев А</t>
  </si>
  <si>
    <t>Дрибас Елисей</t>
  </si>
  <si>
    <t>Юноши(18-19)</t>
  </si>
  <si>
    <t>03.12.2003/18</t>
  </si>
  <si>
    <t>58,95</t>
  </si>
  <si>
    <t>92,14</t>
  </si>
  <si>
    <t>Головинский Глеб</t>
  </si>
  <si>
    <t>25.05.2004/18</t>
  </si>
  <si>
    <t>73,7</t>
  </si>
  <si>
    <t>Кобелев Кирилл</t>
  </si>
  <si>
    <t>Юниоры(20-23)</t>
  </si>
  <si>
    <t>Новоалтайск</t>
  </si>
  <si>
    <t>29.08.2000/21</t>
  </si>
  <si>
    <t>66,35</t>
  </si>
  <si>
    <t>71,43</t>
  </si>
  <si>
    <t>Отмашкин Евгений</t>
  </si>
  <si>
    <t>Михеда Егор</t>
  </si>
  <si>
    <t>15.09.1999/22</t>
  </si>
  <si>
    <t>80,25</t>
  </si>
  <si>
    <t>122,5</t>
  </si>
  <si>
    <t>78,13</t>
  </si>
  <si>
    <t>102,69</t>
  </si>
  <si>
    <t>Шаршавин Сергей</t>
  </si>
  <si>
    <t>Братск</t>
  </si>
  <si>
    <t>28.05.1989/33</t>
  </si>
  <si>
    <t>65</t>
  </si>
  <si>
    <t>142,5</t>
  </si>
  <si>
    <t>147,5</t>
  </si>
  <si>
    <t>110,83</t>
  </si>
  <si>
    <t>Полетаев Артем</t>
  </si>
  <si>
    <t>01.09.1991/30</t>
  </si>
  <si>
    <t>71,15</t>
  </si>
  <si>
    <t>76,28</t>
  </si>
  <si>
    <t>8</t>
  </si>
  <si>
    <t>Августинович А.С</t>
  </si>
  <si>
    <t>Степанов Никита</t>
  </si>
  <si>
    <t>Барнаул</t>
  </si>
  <si>
    <t>22.06.1991/30</t>
  </si>
  <si>
    <t>81,4</t>
  </si>
  <si>
    <t>155</t>
  </si>
  <si>
    <t>162,5</t>
  </si>
  <si>
    <t>101,58</t>
  </si>
  <si>
    <t>Менеев</t>
  </si>
  <si>
    <t>04.02.1993/29</t>
  </si>
  <si>
    <t>81,85</t>
  </si>
  <si>
    <t>145</t>
  </si>
  <si>
    <t>91,85</t>
  </si>
  <si>
    <t>Сакович Владислав</t>
  </si>
  <si>
    <t>Хорошилов Сергей</t>
  </si>
  <si>
    <t>02.07.1988/33</t>
  </si>
  <si>
    <t>81,25</t>
  </si>
  <si>
    <t>81,37</t>
  </si>
  <si>
    <t>Меньшиков Александр</t>
  </si>
  <si>
    <t>02.09.1991/30</t>
  </si>
  <si>
    <t>88,75</t>
  </si>
  <si>
    <t>137,5</t>
  </si>
  <si>
    <t>81,17</t>
  </si>
  <si>
    <t>Заец Сергей</t>
  </si>
  <si>
    <t>09.03.1987/35</t>
  </si>
  <si>
    <t>86</t>
  </si>
  <si>
    <t>Захаров Никита</t>
  </si>
  <si>
    <t>Жевтнев Алексей</t>
  </si>
  <si>
    <t>28.08.1987/34</t>
  </si>
  <si>
    <t>105,5</t>
  </si>
  <si>
    <t>195</t>
  </si>
  <si>
    <t>100,44</t>
  </si>
  <si>
    <t>Никишин Роман</t>
  </si>
  <si>
    <t>ProffLiga, Новосибирск</t>
  </si>
  <si>
    <t>19.01.1982/40</t>
  </si>
  <si>
    <t>131,7</t>
  </si>
  <si>
    <t>190</t>
  </si>
  <si>
    <t>Бойков Н</t>
  </si>
  <si>
    <t>Бурцев Андрей Андреевич</t>
  </si>
  <si>
    <t>Olympia, Белово</t>
  </si>
  <si>
    <t>23.01.1981/41</t>
  </si>
  <si>
    <t>73,85</t>
  </si>
  <si>
    <t>87,71</t>
  </si>
  <si>
    <t>Ельшин А</t>
  </si>
  <si>
    <t>Вуйлов Максим</t>
  </si>
  <si>
    <t>20.10.1981/40</t>
  </si>
  <si>
    <t>78</t>
  </si>
  <si>
    <t>75,77</t>
  </si>
  <si>
    <t>Домашних Павел</t>
  </si>
  <si>
    <t>03.06.1979/42</t>
  </si>
  <si>
    <t>90,8</t>
  </si>
  <si>
    <t>94,01</t>
  </si>
  <si>
    <t>Андрианов</t>
  </si>
  <si>
    <t>Малыш Владимир</t>
  </si>
  <si>
    <t>03.06.1972/49</t>
  </si>
  <si>
    <t>98,1</t>
  </si>
  <si>
    <t>107,5</t>
  </si>
  <si>
    <t>70,33</t>
  </si>
  <si>
    <t>9</t>
  </si>
  <si>
    <t>Карасев Виктор</t>
  </si>
  <si>
    <t>Ветераны М6(65-69)</t>
  </si>
  <si>
    <t>31.12.1952/69</t>
  </si>
  <si>
    <t>78,6</t>
  </si>
  <si>
    <t>77,5</t>
  </si>
  <si>
    <t>98,48</t>
  </si>
  <si>
    <t>Свидерский Владимир</t>
  </si>
  <si>
    <t>Междуреченск</t>
  </si>
  <si>
    <t>07.05.1951/71</t>
  </si>
  <si>
    <t>67,2</t>
  </si>
  <si>
    <t>90,5</t>
  </si>
  <si>
    <t>136,52</t>
  </si>
  <si>
    <t>Ярыгин Александр</t>
  </si>
  <si>
    <t>Силуэт, Северск</t>
  </si>
  <si>
    <t>30.07.1951/70</t>
  </si>
  <si>
    <t>74,15</t>
  </si>
  <si>
    <t>131,34</t>
  </si>
  <si>
    <t>Ларягин Сергей</t>
  </si>
  <si>
    <t>Мотовилов Владимир</t>
  </si>
  <si>
    <t>Богатырь, Красноярск</t>
  </si>
  <si>
    <t>13.07.1950/71</t>
  </si>
  <si>
    <t>74,85</t>
  </si>
  <si>
    <t>123,98</t>
  </si>
  <si>
    <t>Симоненко Владимир</t>
  </si>
  <si>
    <t>Андрианов Александр</t>
  </si>
  <si>
    <t>Ветераны М8(75-79)</t>
  </si>
  <si>
    <t>04.09.1944/77</t>
  </si>
  <si>
    <t>88,65</t>
  </si>
  <si>
    <t>153,97</t>
  </si>
  <si>
    <t>Абсолютные победители (Любители. Жим лёжа. Без экипировки)</t>
  </si>
  <si>
    <t>Любители. Жим лёжа. В однослойной экипировке</t>
  </si>
  <si>
    <t>Чигиров Владислав</t>
  </si>
  <si>
    <t>05.08.1996/25</t>
  </si>
  <si>
    <t>89,95</t>
  </si>
  <si>
    <t>187,5</t>
  </si>
  <si>
    <t>202,5</t>
  </si>
  <si>
    <t>109,79</t>
  </si>
  <si>
    <t>Любители. Жим лёжа. Софт-экипировка однопетельная</t>
  </si>
  <si>
    <t>Коваленко Вивиана</t>
  </si>
  <si>
    <t>27.09.2001/20</t>
  </si>
  <si>
    <t>82,83</t>
  </si>
  <si>
    <t>Коростелев Юрий</t>
  </si>
  <si>
    <t>Юноши(16-17)</t>
  </si>
  <si>
    <t>Сектор Силы, Бердск</t>
  </si>
  <si>
    <t>05.12.2005/16</t>
  </si>
  <si>
    <t>66,8</t>
  </si>
  <si>
    <t>105,56</t>
  </si>
  <si>
    <t>Старцев В. В.</t>
  </si>
  <si>
    <t>Бессонов Дмитрий</t>
  </si>
  <si>
    <t>22.04.1999/23</t>
  </si>
  <si>
    <t>67,49</t>
  </si>
  <si>
    <t>92,56</t>
  </si>
  <si>
    <t>Шелпаков Кирилл</t>
  </si>
  <si>
    <t>Стальной Медведь, Новосибирск</t>
  </si>
  <si>
    <t>05.11.1992/29</t>
  </si>
  <si>
    <t>81,55</t>
  </si>
  <si>
    <t>215</t>
  </si>
  <si>
    <t>230</t>
  </si>
  <si>
    <t>237,5</t>
  </si>
  <si>
    <t>Быховец Артём</t>
  </si>
  <si>
    <t>Артемов Дмитрий</t>
  </si>
  <si>
    <t>Живая Сталь, Прокопьевск, Кемерово</t>
  </si>
  <si>
    <t>14.10.1975/46</t>
  </si>
  <si>
    <t>74,75</t>
  </si>
  <si>
    <t>205</t>
  </si>
  <si>
    <t>210</t>
  </si>
  <si>
    <t>149,56</t>
  </si>
  <si>
    <t>185,13</t>
  </si>
  <si>
    <t>Любители. Пауэрспорт.</t>
  </si>
  <si>
    <t>Жим штанги стоя</t>
  </si>
  <si>
    <t>П1</t>
  </si>
  <si>
    <t>П2</t>
  </si>
  <si>
    <t>П3</t>
  </si>
  <si>
    <t>П4(R)</t>
  </si>
  <si>
    <t>Подъём штанги на бицепс</t>
  </si>
  <si>
    <t>Коновалов Максим</t>
  </si>
  <si>
    <t>25.05.1984/38</t>
  </si>
  <si>
    <t>66,7</t>
  </si>
  <si>
    <t>89,87</t>
  </si>
  <si>
    <t>Воробьев Константин</t>
  </si>
  <si>
    <t>23.04.1993/29</t>
  </si>
  <si>
    <t>73,35</t>
  </si>
  <si>
    <t>132,5</t>
  </si>
  <si>
    <t>89,61</t>
  </si>
  <si>
    <t>Морозов Артем</t>
  </si>
  <si>
    <t>Савенко Максим</t>
  </si>
  <si>
    <t>25.02.1994/28</t>
  </si>
  <si>
    <t>81,3</t>
  </si>
  <si>
    <t>87,6</t>
  </si>
  <si>
    <t>Михаэлис Максим</t>
  </si>
  <si>
    <t>15.11.1974/47</t>
  </si>
  <si>
    <t>89,05</t>
  </si>
  <si>
    <t>94,26</t>
  </si>
  <si>
    <t>Верещагин Андрей</t>
  </si>
  <si>
    <t>89,25</t>
  </si>
  <si>
    <t>80,89</t>
  </si>
  <si>
    <t>Лебедев Виталий</t>
  </si>
  <si>
    <t>Адреналин, Новосибирск</t>
  </si>
  <si>
    <t>12.08.1986/35</t>
  </si>
  <si>
    <t>96,25</t>
  </si>
  <si>
    <t>101,53</t>
  </si>
  <si>
    <t>82,68</t>
  </si>
  <si>
    <t>62,5</t>
  </si>
  <si>
    <t>93,08</t>
  </si>
  <si>
    <t>Абсолютные победители (Любители. Пауэрспорт.)</t>
  </si>
  <si>
    <t>Любители. Подъём штанги на бицепс. Аполлон-Аксель</t>
  </si>
  <si>
    <t>Подъём штанги на бицепс Аксель</t>
  </si>
  <si>
    <t>Гриньков Сергей</t>
  </si>
  <si>
    <t>03.05.1957/65</t>
  </si>
  <si>
    <t>98,9</t>
  </si>
  <si>
    <t>66,81</t>
  </si>
  <si>
    <t>Белянко Г.</t>
  </si>
  <si>
    <t>Любители. Подъём штанги на бицепс. Классический</t>
  </si>
  <si>
    <t>25</t>
  </si>
  <si>
    <t>27,5</t>
  </si>
  <si>
    <t>32,5</t>
  </si>
  <si>
    <t>28,32</t>
  </si>
  <si>
    <t>18,04</t>
  </si>
  <si>
    <t>Сырыгин Александр</t>
  </si>
  <si>
    <t>12.10.2005/16</t>
  </si>
  <si>
    <t>59,05</t>
  </si>
  <si>
    <t>49,03</t>
  </si>
  <si>
    <t>Плотников Михаил</t>
  </si>
  <si>
    <t>07.10.2005/16</t>
  </si>
  <si>
    <t>58,9</t>
  </si>
  <si>
    <t>46,82</t>
  </si>
  <si>
    <t>Жека Дмитрий</t>
  </si>
  <si>
    <t>09.08.2005/16</t>
  </si>
  <si>
    <t>62,6</t>
  </si>
  <si>
    <t>44,01</t>
  </si>
  <si>
    <t>Черемисов Кирилл</t>
  </si>
  <si>
    <t>07.05.2006/16</t>
  </si>
  <si>
    <t>66,4</t>
  </si>
  <si>
    <t>37,46</t>
  </si>
  <si>
    <t>Прохоров Герман</t>
  </si>
  <si>
    <t>31.05.2005/16</t>
  </si>
  <si>
    <t>86,2</t>
  </si>
  <si>
    <t>53,79</t>
  </si>
  <si>
    <t>Лапин Тимофей</t>
  </si>
  <si>
    <t>19.02.1984/38</t>
  </si>
  <si>
    <t>66,95</t>
  </si>
  <si>
    <t>43,87</t>
  </si>
  <si>
    <t>Бардин Константин</t>
  </si>
  <si>
    <t>20.07.1983/38</t>
  </si>
  <si>
    <t>80,4</t>
  </si>
  <si>
    <t>47,3</t>
  </si>
  <si>
    <t>40,67</t>
  </si>
  <si>
    <t>39,12</t>
  </si>
  <si>
    <t>39,17</t>
  </si>
  <si>
    <t>40,82</t>
  </si>
  <si>
    <t>Кучин Алексей</t>
  </si>
  <si>
    <t>Ветераны М3(50-54)</t>
  </si>
  <si>
    <t>Осинники</t>
  </si>
  <si>
    <t>13.10.1971/50</t>
  </si>
  <si>
    <t>80,65</t>
  </si>
  <si>
    <t>47,98</t>
  </si>
  <si>
    <t>Ильиченко Владимир</t>
  </si>
  <si>
    <t>05.02.1957/65</t>
  </si>
  <si>
    <t>74</t>
  </si>
  <si>
    <t>70,92</t>
  </si>
  <si>
    <t>Шлейфер В.Г</t>
  </si>
  <si>
    <t>74,83</t>
  </si>
  <si>
    <t>Шлейфер Виктор Григорьевич</t>
  </si>
  <si>
    <t>23.07.1948/73</t>
  </si>
  <si>
    <t>59,03</t>
  </si>
  <si>
    <t>Абсолютные победители (Любители. Подъём штанги на бицепс. Классический)</t>
  </si>
  <si>
    <t>Любители. Приседание. Без экипировки</t>
  </si>
  <si>
    <t>Приседания</t>
  </si>
  <si>
    <t>Манзюк Юрий</t>
  </si>
  <si>
    <t>27.02.1967/55</t>
  </si>
  <si>
    <t>79,75</t>
  </si>
  <si>
    <t>113,81</t>
  </si>
  <si>
    <t>Подпальный</t>
  </si>
  <si>
    <t>Чульденко Геннадий</t>
  </si>
  <si>
    <t>Кемеровская область, Междуреченск</t>
  </si>
  <si>
    <t>04.07.1948/73</t>
  </si>
  <si>
    <t>74,9</t>
  </si>
  <si>
    <t>207,53</t>
  </si>
  <si>
    <t>Любители. Русский жим / Российский жим 55 кг</t>
  </si>
  <si>
    <t>Кол-во</t>
  </si>
  <si>
    <t>Жим лёжа русский</t>
  </si>
  <si>
    <t>Полешкин Сергей</t>
  </si>
  <si>
    <t>05.12.1991/30</t>
  </si>
  <si>
    <t>74,6</t>
  </si>
  <si>
    <t>41,29</t>
  </si>
  <si>
    <t>Лобанов Сергей</t>
  </si>
  <si>
    <t>22.04.1984/38</t>
  </si>
  <si>
    <t>74,55</t>
  </si>
  <si>
    <t>49</t>
  </si>
  <si>
    <t>36,15</t>
  </si>
  <si>
    <t>Козулин Владимир</t>
  </si>
  <si>
    <t>Новокузнецк</t>
  </si>
  <si>
    <t>05.05.1958/64</t>
  </si>
  <si>
    <t>81,65</t>
  </si>
  <si>
    <t>181</t>
  </si>
  <si>
    <t>121,92</t>
  </si>
  <si>
    <t>Чкана Дмитрий</t>
  </si>
  <si>
    <t>Терновой Илья</t>
  </si>
  <si>
    <t>10.08.1990/31</t>
  </si>
  <si>
    <t>81,7</t>
  </si>
  <si>
    <t>66</t>
  </si>
  <si>
    <t>44,43</t>
  </si>
  <si>
    <t>Савушкин Дмитрий</t>
  </si>
  <si>
    <t>Северск</t>
  </si>
  <si>
    <t>20.08.1980/41</t>
  </si>
  <si>
    <t>77,8</t>
  </si>
  <si>
    <t>61</t>
  </si>
  <si>
    <t>43,12</t>
  </si>
  <si>
    <t>Калистратов Александр</t>
  </si>
  <si>
    <t>06.03.1976/46</t>
  </si>
  <si>
    <t>81,8</t>
  </si>
  <si>
    <t>32,95</t>
  </si>
  <si>
    <t>Митрофанов Валерий</t>
  </si>
  <si>
    <t>08.12.1969/52</t>
  </si>
  <si>
    <t>74,35</t>
  </si>
  <si>
    <t>36,99</t>
  </si>
  <si>
    <t>Хамитов Аблай</t>
  </si>
  <si>
    <t>Омск</t>
  </si>
  <si>
    <t>05.12.1969/52</t>
  </si>
  <si>
    <t>109,1</t>
  </si>
  <si>
    <t>24,2</t>
  </si>
  <si>
    <t>Любители. Русский жим / Российский жим 75 кг</t>
  </si>
  <si>
    <t>Макаров Сергей</t>
  </si>
  <si>
    <t>09.11.1973/48</t>
  </si>
  <si>
    <t>90,25</t>
  </si>
  <si>
    <t>27</t>
  </si>
  <si>
    <t>22,44</t>
  </si>
  <si>
    <t>28,05</t>
  </si>
  <si>
    <t>Дягилев Денис</t>
  </si>
  <si>
    <t>29.05.1974/47</t>
  </si>
  <si>
    <t>99,25</t>
  </si>
  <si>
    <t>37,78</t>
  </si>
  <si>
    <t>47,225</t>
  </si>
  <si>
    <t>Шовенников</t>
  </si>
  <si>
    <t>Любители. Силовое двоеборье</t>
  </si>
  <si>
    <t>С1</t>
  </si>
  <si>
    <t>С2</t>
  </si>
  <si>
    <t>С3</t>
  </si>
  <si>
    <t>С4(R)</t>
  </si>
  <si>
    <t>Становая тяга</t>
  </si>
  <si>
    <t>Дорофеев Максим</t>
  </si>
  <si>
    <t>23.06.2002/19</t>
  </si>
  <si>
    <t>61,05</t>
  </si>
  <si>
    <t>265</t>
  </si>
  <si>
    <t>220,09</t>
  </si>
  <si>
    <t>Любители. Становая тяга. Без экипировки</t>
  </si>
  <si>
    <t>Хлопов Артём</t>
  </si>
  <si>
    <t>Искитим-GYM, Искитим</t>
  </si>
  <si>
    <t>10.09.2006/15</t>
  </si>
  <si>
    <t>79,9</t>
  </si>
  <si>
    <t>140,16</t>
  </si>
  <si>
    <t>Свиридов Владимир</t>
  </si>
  <si>
    <t>Черепанов Владислав Сергеевич</t>
  </si>
  <si>
    <t>Сектор Силы, Искитим</t>
  </si>
  <si>
    <t>23.05.2005/17</t>
  </si>
  <si>
    <t>58,45</t>
  </si>
  <si>
    <t>112,77</t>
  </si>
  <si>
    <t>Филин Егор</t>
  </si>
  <si>
    <t>04.05.2006/16</t>
  </si>
  <si>
    <t>72,05</t>
  </si>
  <si>
    <t>+2 юн.</t>
  </si>
  <si>
    <t>73,67</t>
  </si>
  <si>
    <t>Колмыков Дмитрий</t>
  </si>
  <si>
    <t>31.03.1993/29</t>
  </si>
  <si>
    <t>80,6</t>
  </si>
  <si>
    <t>250</t>
  </si>
  <si>
    <t>260</t>
  </si>
  <si>
    <t>163,68</t>
  </si>
  <si>
    <t>Винюков Алексей</t>
  </si>
  <si>
    <t>19.10.1973/48</t>
  </si>
  <si>
    <t>242,5</t>
  </si>
  <si>
    <t>143,78</t>
  </si>
  <si>
    <t>Копылов</t>
  </si>
  <si>
    <t>200</t>
  </si>
  <si>
    <t>125,14</t>
  </si>
  <si>
    <t>Барышев Виталий</t>
  </si>
  <si>
    <t>12.06.1990/31</t>
  </si>
  <si>
    <t>192,5</t>
  </si>
  <si>
    <t>119,72</t>
  </si>
  <si>
    <t>Аралов Евгений</t>
  </si>
  <si>
    <t>Podchasov Team, Новосибирск</t>
  </si>
  <si>
    <t>04.03.1982/40</t>
  </si>
  <si>
    <t>73,1</t>
  </si>
  <si>
    <t>212,5</t>
  </si>
  <si>
    <t>220</t>
  </si>
  <si>
    <t>149,2</t>
  </si>
  <si>
    <t>Подчасов Дмитрий</t>
  </si>
  <si>
    <t>Алекс Фит, Новосибирск</t>
  </si>
  <si>
    <t>160,6</t>
  </si>
  <si>
    <t>Мандзюк Василий</t>
  </si>
  <si>
    <t>08.08.1971/50</t>
  </si>
  <si>
    <t>97,75</t>
  </si>
  <si>
    <t>270</t>
  </si>
  <si>
    <t>164,16</t>
  </si>
  <si>
    <t>203,65</t>
  </si>
  <si>
    <t>262,87</t>
  </si>
  <si>
    <t>Абсолютные победители (Любители. Становая тяга. Без экипировки)</t>
  </si>
  <si>
    <t>Любители. Стритлифтинг классический. Двоеборье</t>
  </si>
  <si>
    <t>Подтягивания</t>
  </si>
  <si>
    <t>О1</t>
  </si>
  <si>
    <t>О2</t>
  </si>
  <si>
    <t>О3</t>
  </si>
  <si>
    <t>О4(R)</t>
  </si>
  <si>
    <t>Отжимания</t>
  </si>
  <si>
    <t>Тихонов Тимофей</t>
  </si>
  <si>
    <t>20.06.2006/15</t>
  </si>
  <si>
    <t>51,8</t>
  </si>
  <si>
    <t>15</t>
  </si>
  <si>
    <t>20</t>
  </si>
  <si>
    <t>10</t>
  </si>
  <si>
    <t>30</t>
  </si>
  <si>
    <t>33,84</t>
  </si>
  <si>
    <t>Мордвинов Михаил</t>
  </si>
  <si>
    <t>63,4</t>
  </si>
  <si>
    <t>124,83</t>
  </si>
  <si>
    <t>Попов Константин</t>
  </si>
  <si>
    <t>17.03.1984/38</t>
  </si>
  <si>
    <t>65,05</t>
  </si>
  <si>
    <t>101,36</t>
  </si>
  <si>
    <t>Любители. Стритлифтинг классический. Отжимания</t>
  </si>
  <si>
    <t>Барсуков Владислав</t>
  </si>
  <si>
    <t>07.04.1996/26</t>
  </si>
  <si>
    <t>73,95</t>
  </si>
  <si>
    <t>60,47</t>
  </si>
  <si>
    <t>Любители. Стритлифтинг классический. Подтягивания</t>
  </si>
  <si>
    <t>Ивашин  Тимофей</t>
  </si>
  <si>
    <t>13.04.2007/15</t>
  </si>
  <si>
    <t>29,04</t>
  </si>
  <si>
    <t>Михалченков Артем</t>
  </si>
  <si>
    <t>Смоленск</t>
  </si>
  <si>
    <t>23.05.1994/28</t>
  </si>
  <si>
    <t>65,7</t>
  </si>
  <si>
    <t>44,63</t>
  </si>
  <si>
    <t>Любители. Стритлифтинг многоповторный. Двоеборье</t>
  </si>
  <si>
    <t>Подтягивания многоповторные</t>
  </si>
  <si>
    <t>Отжимания многоповторные</t>
  </si>
  <si>
    <t>22,5</t>
  </si>
  <si>
    <t>Любители. Стритлифтинг многоповторный. Подтягивания</t>
  </si>
  <si>
    <t>Любители. Троеборье. Без экипировки</t>
  </si>
  <si>
    <t>217,5</t>
  </si>
  <si>
    <t>240,97</t>
  </si>
  <si>
    <t>Караева Ирина</t>
  </si>
  <si>
    <t>21.08.1990/31</t>
  </si>
  <si>
    <t>53,8</t>
  </si>
  <si>
    <t>181,32</t>
  </si>
  <si>
    <t>Рябова Ирина</t>
  </si>
  <si>
    <t>08.01.1980/42</t>
  </si>
  <si>
    <t>58,25</t>
  </si>
  <si>
    <t>262,5</t>
  </si>
  <si>
    <t>231,66</t>
  </si>
  <si>
    <t>Дорохова Анастасия</t>
  </si>
  <si>
    <t>Колыванец, Новосибирск</t>
  </si>
  <si>
    <t>18.02.2002/20</t>
  </si>
  <si>
    <t>72,9</t>
  </si>
  <si>
    <t>480</t>
  </si>
  <si>
    <t>353,52</t>
  </si>
  <si>
    <t>Бондаренко А.В</t>
  </si>
  <si>
    <t>197,5</t>
  </si>
  <si>
    <t>204,14</t>
  </si>
  <si>
    <t>233,74</t>
  </si>
  <si>
    <t>Яковлев Руслан</t>
  </si>
  <si>
    <t>Юноши(0-13)</t>
  </si>
  <si>
    <t>Белово</t>
  </si>
  <si>
    <t>17.09.2008/13</t>
  </si>
  <si>
    <t>51,3</t>
  </si>
  <si>
    <t>288,35</t>
  </si>
  <si>
    <t>Салангин Александр</t>
  </si>
  <si>
    <t>02.12.2006/15</t>
  </si>
  <si>
    <t>51,9</t>
  </si>
  <si>
    <t>330</t>
  </si>
  <si>
    <t>371,35</t>
  </si>
  <si>
    <t>Поваренко Ирина</t>
  </si>
  <si>
    <t>Чуп Юрий</t>
  </si>
  <si>
    <t>29.06.2006/15</t>
  </si>
  <si>
    <t>65,3</t>
  </si>
  <si>
    <t>300</t>
  </si>
  <si>
    <t>264,84</t>
  </si>
  <si>
    <t>Логвиненко Владимир</t>
  </si>
  <si>
    <t>Монолит, Новосибирск</t>
  </si>
  <si>
    <t>29.11.2006/15</t>
  </si>
  <si>
    <t>71,75</t>
  </si>
  <si>
    <t>165</t>
  </si>
  <si>
    <t>175</t>
  </si>
  <si>
    <t>470</t>
  </si>
  <si>
    <t>381,92</t>
  </si>
  <si>
    <t>Богданов Александр</t>
  </si>
  <si>
    <t>03.09.2006/15</t>
  </si>
  <si>
    <t>68,9</t>
  </si>
  <si>
    <t>320</t>
  </si>
  <si>
    <t>269,15</t>
  </si>
  <si>
    <t>Акимов Владислав</t>
  </si>
  <si>
    <t>01.05.2006/16</t>
  </si>
  <si>
    <t>93,1</t>
  </si>
  <si>
    <t>410</t>
  </si>
  <si>
    <t>265,95</t>
  </si>
  <si>
    <t>Погребняк Кирилл</t>
  </si>
  <si>
    <t>16.04.2003/19</t>
  </si>
  <si>
    <t>69,4</t>
  </si>
  <si>
    <t>345</t>
  </si>
  <si>
    <t>254,15</t>
  </si>
  <si>
    <t>Черпанов</t>
  </si>
  <si>
    <t>172,5</t>
  </si>
  <si>
    <t>177,5</t>
  </si>
  <si>
    <t>532,5</t>
  </si>
  <si>
    <t>361,14</t>
  </si>
  <si>
    <t>600</t>
  </si>
  <si>
    <t>377,72</t>
  </si>
  <si>
    <t>462,5</t>
  </si>
  <si>
    <t>287,64</t>
  </si>
  <si>
    <t>Малахов Роман</t>
  </si>
  <si>
    <t>15.06.1985/36</t>
  </si>
  <si>
    <t>89,65</t>
  </si>
  <si>
    <t>225</t>
  </si>
  <si>
    <t>540</t>
  </si>
  <si>
    <t>316,83</t>
  </si>
  <si>
    <t>Ащербагин Евгений</t>
  </si>
  <si>
    <t>12.06.1994/27</t>
  </si>
  <si>
    <t>96,95</t>
  </si>
  <si>
    <t>522,5</t>
  </si>
  <si>
    <t>293,66</t>
  </si>
  <si>
    <t>Макиенко Руслан</t>
  </si>
  <si>
    <t>26.06.1982/39</t>
  </si>
  <si>
    <t>235</t>
  </si>
  <si>
    <t>245</t>
  </si>
  <si>
    <t>255</t>
  </si>
  <si>
    <t>610</t>
  </si>
  <si>
    <t>335,22</t>
  </si>
  <si>
    <t>Голощапов</t>
  </si>
  <si>
    <t>Иванов Георгий Титович</t>
  </si>
  <si>
    <t>02.03.1970/52</t>
  </si>
  <si>
    <t>80,35</t>
  </si>
  <si>
    <t>350,5</t>
  </si>
  <si>
    <t>528,72</t>
  </si>
  <si>
    <t>380</t>
  </si>
  <si>
    <t>525,74</t>
  </si>
  <si>
    <t>Абсолютные победители (Любители. Троеборье. Без экипировки)</t>
  </si>
  <si>
    <t>Любители. Троеборье. Софт экипировка СТАНДАРТ</t>
  </si>
  <si>
    <t>Дегтярев Александр</t>
  </si>
  <si>
    <t>X-Fit, Прокопьевск</t>
  </si>
  <si>
    <t>08.06.2004/17</t>
  </si>
  <si>
    <t>80,45</t>
  </si>
  <si>
    <t>390</t>
  </si>
  <si>
    <t>265,52</t>
  </si>
  <si>
    <t>08.01.1968/54</t>
  </si>
  <si>
    <t>87,3</t>
  </si>
  <si>
    <t>500</t>
  </si>
  <si>
    <t>396,64</t>
  </si>
  <si>
    <t>Любители. Троеборье. Софт-экипировка УЛЬТРА</t>
  </si>
  <si>
    <t>112,5</t>
  </si>
  <si>
    <t>ПРО. Военный жим классический</t>
  </si>
  <si>
    <t>107,54</t>
  </si>
  <si>
    <t>ПРО. Жим лёжа. Без экипировки</t>
  </si>
  <si>
    <t>Отпущенникова Татьяна</t>
  </si>
  <si>
    <t>А-спорт, Бердск</t>
  </si>
  <si>
    <t>11.10.1977/44</t>
  </si>
  <si>
    <t>67,25</t>
  </si>
  <si>
    <t>38,28</t>
  </si>
  <si>
    <t>Жердев Олег</t>
  </si>
  <si>
    <t>Курбатов Никита</t>
  </si>
  <si>
    <t>22.12.2005/16</t>
  </si>
  <si>
    <t>76,4</t>
  </si>
  <si>
    <t>62,91</t>
  </si>
  <si>
    <t>Плисов Максим</t>
  </si>
  <si>
    <t>Варяги, Омск</t>
  </si>
  <si>
    <t>06.12.1994/27</t>
  </si>
  <si>
    <t>81,5</t>
  </si>
  <si>
    <t>85,88</t>
  </si>
  <si>
    <t>Вольвач Павел</t>
  </si>
  <si>
    <t>19.11.1993/28</t>
  </si>
  <si>
    <t>89</t>
  </si>
  <si>
    <t>82,51</t>
  </si>
  <si>
    <t>Сынков Василий</t>
  </si>
  <si>
    <t>СВС, Томск</t>
  </si>
  <si>
    <t>07.09.1972/49</t>
  </si>
  <si>
    <t>106,5</t>
  </si>
  <si>
    <t>227,5</t>
  </si>
  <si>
    <t>119,08</t>
  </si>
  <si>
    <t>Кривошапов Вадим</t>
  </si>
  <si>
    <t>12.02.1995/27</t>
  </si>
  <si>
    <t>108,1</t>
  </si>
  <si>
    <t>107,79</t>
  </si>
  <si>
    <t>Ефременко Виталий</t>
  </si>
  <si>
    <t>Железное Братство, Кемерово</t>
  </si>
  <si>
    <t>12.02.1985/37</t>
  </si>
  <si>
    <t>109,55</t>
  </si>
  <si>
    <t>Степанов Игорь</t>
  </si>
  <si>
    <t>Strong Bears, Томск</t>
  </si>
  <si>
    <t>09.04.1989/33</t>
  </si>
  <si>
    <t>119</t>
  </si>
  <si>
    <t>114,82</t>
  </si>
  <si>
    <t>Новосибирская область, Бердск</t>
  </si>
  <si>
    <t>12.05.1970/52</t>
  </si>
  <si>
    <t>207,5</t>
  </si>
  <si>
    <t>110,46</t>
  </si>
  <si>
    <t>Баржак Данила</t>
  </si>
  <si>
    <t>12.03.1989/33</t>
  </si>
  <si>
    <t>121,8</t>
  </si>
  <si>
    <t>99,77</t>
  </si>
  <si>
    <t>Дзахсоров Борислав</t>
  </si>
  <si>
    <t>19.07.1972/49</t>
  </si>
  <si>
    <t>113,6</t>
  </si>
  <si>
    <t>99,87</t>
  </si>
  <si>
    <t>Скударнов Александр</t>
  </si>
  <si>
    <t>05.05.1986/36</t>
  </si>
  <si>
    <t>+140</t>
  </si>
  <si>
    <t>102,08</t>
  </si>
  <si>
    <t>114,26</t>
  </si>
  <si>
    <t>Абсолютные победители (ПРО. Жим лёжа. Без экипировки)</t>
  </si>
  <si>
    <t>ПРО. Жим лёжа. Софт-экипировка многопетельная</t>
  </si>
  <si>
    <t>Гаркалина Маргарита</t>
  </si>
  <si>
    <t>Рельеф, Барнаул</t>
  </si>
  <si>
    <t>23.09.1987/34</t>
  </si>
  <si>
    <t>53,2</t>
  </si>
  <si>
    <t>МС</t>
  </si>
  <si>
    <t>104,57</t>
  </si>
  <si>
    <t>Меркулов Алексей</t>
  </si>
  <si>
    <t>Старостин Никита</t>
  </si>
  <si>
    <t>17.08.2001/20</t>
  </si>
  <si>
    <t>137,2</t>
  </si>
  <si>
    <t>430</t>
  </si>
  <si>
    <t>465</t>
  </si>
  <si>
    <t>501</t>
  </si>
  <si>
    <t>+ЗМС</t>
  </si>
  <si>
    <t>242,59</t>
  </si>
  <si>
    <t>Тихонов Борис</t>
  </si>
  <si>
    <t>19.10.1993/28</t>
  </si>
  <si>
    <t>88,5</t>
  </si>
  <si>
    <t>400</t>
  </si>
  <si>
    <t>236,55</t>
  </si>
  <si>
    <t>Савченко Дмитрий</t>
  </si>
  <si>
    <t>03.08.1981/40</t>
  </si>
  <si>
    <t>91,95</t>
  </si>
  <si>
    <t>240</t>
  </si>
  <si>
    <t>144,52</t>
  </si>
  <si>
    <t>ПРО. Жим лёжа. Софт-экипировка однопетельная</t>
  </si>
  <si>
    <t>Быховец Артëм</t>
  </si>
  <si>
    <t>275</t>
  </si>
  <si>
    <t>293,5</t>
  </si>
  <si>
    <t>160,97</t>
  </si>
  <si>
    <t>ПРО. Пауэрспорт.</t>
  </si>
  <si>
    <t>93,69</t>
  </si>
  <si>
    <t>30.04.1998/24</t>
  </si>
  <si>
    <t>88,7</t>
  </si>
  <si>
    <t>106,3</t>
  </si>
  <si>
    <t>Романов Денис Сергеевич</t>
  </si>
  <si>
    <t>Strong Bears, Новосибирск</t>
  </si>
  <si>
    <t>24.04.1994/28</t>
  </si>
  <si>
    <t>99,9</t>
  </si>
  <si>
    <t>130,26</t>
  </si>
  <si>
    <t>Томский Алексей</t>
  </si>
  <si>
    <t>09.04.1985/37</t>
  </si>
  <si>
    <t>96,8</t>
  </si>
  <si>
    <t>115,3</t>
  </si>
  <si>
    <t>Корнеев С.С.</t>
  </si>
  <si>
    <t>ПРО. Подъём штанги на бицепс. Классический</t>
  </si>
  <si>
    <t>Кузьминых Евгений</t>
  </si>
  <si>
    <t>Искитим</t>
  </si>
  <si>
    <t>15.11.1983/38</t>
  </si>
  <si>
    <t>85,15</t>
  </si>
  <si>
    <t>ПРО. Русский жим / Российский жим 55 кг</t>
  </si>
  <si>
    <t>Вишняк Анна</t>
  </si>
  <si>
    <t>12.12.1984/37</t>
  </si>
  <si>
    <t>59,45</t>
  </si>
  <si>
    <t>37</t>
  </si>
  <si>
    <t>34,23</t>
  </si>
  <si>
    <t>ПРО. Русский жим / Российский жим 75 кг</t>
  </si>
  <si>
    <t>Пьянков Константин</t>
  </si>
  <si>
    <t>Нижний Новгород</t>
  </si>
  <si>
    <t>11.05.1966/56</t>
  </si>
  <si>
    <t>97,5</t>
  </si>
  <si>
    <t>84,62</t>
  </si>
  <si>
    <t>105,775</t>
  </si>
  <si>
    <t>Воронин Евгений</t>
  </si>
  <si>
    <t>ПРО. Силовое двоеборье</t>
  </si>
  <si>
    <t>Нефедов Дмитрий</t>
  </si>
  <si>
    <t>01.02.2011/11</t>
  </si>
  <si>
    <t>67,4</t>
  </si>
  <si>
    <t>87,16</t>
  </si>
  <si>
    <t>Дульцев Максим Алксандрович</t>
  </si>
  <si>
    <t>10.01.2006/16</t>
  </si>
  <si>
    <t>54,55</t>
  </si>
  <si>
    <t>173,02</t>
  </si>
  <si>
    <t>Высоцкий Алексей Павлович</t>
  </si>
  <si>
    <t>80,05</t>
  </si>
  <si>
    <t>144,77</t>
  </si>
  <si>
    <t>Бутузов Антон</t>
  </si>
  <si>
    <t>01.07.2002/19</t>
  </si>
  <si>
    <t>86,8</t>
  </si>
  <si>
    <t>355</t>
  </si>
  <si>
    <t>221,02</t>
  </si>
  <si>
    <t>Романовский Игорь</t>
  </si>
  <si>
    <t>19.11.2001/20</t>
  </si>
  <si>
    <t>64,75</t>
  </si>
  <si>
    <t>167,5</t>
  </si>
  <si>
    <t>188,35</t>
  </si>
  <si>
    <t>ПРО. Становая тяга. Без экипировки</t>
  </si>
  <si>
    <t>Моношкина Ирина</t>
  </si>
  <si>
    <t>Автовокзал, Барнаул</t>
  </si>
  <si>
    <t>01.01.1975/47</t>
  </si>
  <si>
    <t>59,1</t>
  </si>
  <si>
    <t>151</t>
  </si>
  <si>
    <t>133,2</t>
  </si>
  <si>
    <t>Галин Андрей</t>
  </si>
  <si>
    <t>Мауэр Георгий</t>
  </si>
  <si>
    <t>01.06.2010/11</t>
  </si>
  <si>
    <t>49,85</t>
  </si>
  <si>
    <t>110,72</t>
  </si>
  <si>
    <t>Дорохов Михаил</t>
  </si>
  <si>
    <t>16.10.2006/15</t>
  </si>
  <si>
    <t>49,5</t>
  </si>
  <si>
    <t>154,73</t>
  </si>
  <si>
    <t>Поляков Артем</t>
  </si>
  <si>
    <t>03.02.2007/15</t>
  </si>
  <si>
    <t>60,5</t>
  </si>
  <si>
    <t>123,63</t>
  </si>
  <si>
    <t>Соболев Дмитрий</t>
  </si>
  <si>
    <t>19.01.2000/22</t>
  </si>
  <si>
    <t>69,45</t>
  </si>
  <si>
    <t>132,27</t>
  </si>
  <si>
    <t>29.03.1967/55</t>
  </si>
  <si>
    <t>134,35</t>
  </si>
  <si>
    <t>179,39</t>
  </si>
  <si>
    <t>ПРО. Становая тяга. Софт-экипировка</t>
  </si>
  <si>
    <t>Лущай Владимир Александрович</t>
  </si>
  <si>
    <t>НГТУ, Новосибирск</t>
  </si>
  <si>
    <t>03.02.1975/47</t>
  </si>
  <si>
    <t>82,35</t>
  </si>
  <si>
    <t>221</t>
  </si>
  <si>
    <t>149,64</t>
  </si>
  <si>
    <t>ПРО. Стритлифтинг классический. Двоеборье</t>
  </si>
  <si>
    <t>Нехрещенюк Александр</t>
  </si>
  <si>
    <t>17.03.2000/22</t>
  </si>
  <si>
    <t>59,19</t>
  </si>
  <si>
    <t>Сандалов Николай</t>
  </si>
  <si>
    <t>04.11.2000/21</t>
  </si>
  <si>
    <t>84,45</t>
  </si>
  <si>
    <t>140,19</t>
  </si>
  <si>
    <t>ПРО. Стритлифтинг классический. Подтягивания</t>
  </si>
  <si>
    <t>Шуман Александр</t>
  </si>
  <si>
    <t>05.01.1995/27</t>
  </si>
  <si>
    <t>65,45</t>
  </si>
  <si>
    <t>52,26</t>
  </si>
  <si>
    <t>ПРО. Стритлифтинг многоповторный. Подтягивания</t>
  </si>
  <si>
    <t>Сычев Александр</t>
  </si>
  <si>
    <t>Вита-Спорт, Барнаул</t>
  </si>
  <si>
    <t>03.08.1999/22</t>
  </si>
  <si>
    <t>71,9</t>
  </si>
  <si>
    <t>Комиссаров Дмитрий</t>
  </si>
  <si>
    <t>ПРО. Троеборье. Без экипировки</t>
  </si>
  <si>
    <t>Бакишова Анастасия</t>
  </si>
  <si>
    <t>Девушки(14-15)</t>
  </si>
  <si>
    <t>04.08.2007/14</t>
  </si>
  <si>
    <t>44,3</t>
  </si>
  <si>
    <t>157,5</t>
  </si>
  <si>
    <t>213,48</t>
  </si>
  <si>
    <t>Половникова Екатерина Алексеевна</t>
  </si>
  <si>
    <t>02.06.2007/14</t>
  </si>
  <si>
    <t>292,5</t>
  </si>
  <si>
    <t>336,32</t>
  </si>
  <si>
    <t>Угланова Алина</t>
  </si>
  <si>
    <t>15.04.2008/14</t>
  </si>
  <si>
    <t>54,2</t>
  </si>
  <si>
    <t>230,31</t>
  </si>
  <si>
    <t>Элеонора Клюзова</t>
  </si>
  <si>
    <t>04.05.2007/15</t>
  </si>
  <si>
    <t>166,07</t>
  </si>
  <si>
    <t>Докашенко Евгения</t>
  </si>
  <si>
    <t>20.08.1999/22</t>
  </si>
  <si>
    <t>55,8</t>
  </si>
  <si>
    <t>198,48</t>
  </si>
  <si>
    <t>Петрова Ирина</t>
  </si>
  <si>
    <t>17.06.1987/34</t>
  </si>
  <si>
    <t>46,65</t>
  </si>
  <si>
    <t>174,64</t>
  </si>
  <si>
    <t>Бондаренко Нестор Андреевич</t>
  </si>
  <si>
    <t>04.06.2013/8</t>
  </si>
  <si>
    <t>36,55</t>
  </si>
  <si>
    <t>379,38</t>
  </si>
  <si>
    <t>Мялкин Максим</t>
  </si>
  <si>
    <t>04.02.2009/13</t>
  </si>
  <si>
    <t>42,25</t>
  </si>
  <si>
    <t>282,84</t>
  </si>
  <si>
    <t>Девятовский Максим</t>
  </si>
  <si>
    <t>31.05.2009/12</t>
  </si>
  <si>
    <t>42,45</t>
  </si>
  <si>
    <t>232,43</t>
  </si>
  <si>
    <t>Петров Ярослав</t>
  </si>
  <si>
    <t>01.12.2010/11</t>
  </si>
  <si>
    <t>46,85</t>
  </si>
  <si>
    <t>205,61</t>
  </si>
  <si>
    <t>17</t>
  </si>
  <si>
    <t>Кондратьев Николай</t>
  </si>
  <si>
    <t>26.11.2013/8</t>
  </si>
  <si>
    <t>54,3</t>
  </si>
  <si>
    <t>172,61</t>
  </si>
  <si>
    <t>Гелих Кирилл</t>
  </si>
  <si>
    <t>27.01.2010/12</t>
  </si>
  <si>
    <t>60,9</t>
  </si>
  <si>
    <t>194,48</t>
  </si>
  <si>
    <t>18</t>
  </si>
  <si>
    <t>Дорофеев Александр Сергеевич</t>
  </si>
  <si>
    <t>15.11.2009/12</t>
  </si>
  <si>
    <t>61,25</t>
  </si>
  <si>
    <t>176,23</t>
  </si>
  <si>
    <t>19</t>
  </si>
  <si>
    <t>Осадчик Владислав</t>
  </si>
  <si>
    <t>11.08.2006/15</t>
  </si>
  <si>
    <t>65,75</t>
  </si>
  <si>
    <t>327,5</t>
  </si>
  <si>
    <t>287,28</t>
  </si>
  <si>
    <t>Гарин Владислав</t>
  </si>
  <si>
    <t>28.06.2006/15</t>
  </si>
  <si>
    <t>70,8</t>
  </si>
  <si>
    <t>415</t>
  </si>
  <si>
    <t>341</t>
  </si>
  <si>
    <t>Свиридонов Кирилл</t>
  </si>
  <si>
    <t>24.08.2006/15</t>
  </si>
  <si>
    <t>72,2</t>
  </si>
  <si>
    <t>214,23</t>
  </si>
  <si>
    <t>16</t>
  </si>
  <si>
    <t>Иванков Влад</t>
  </si>
  <si>
    <t>15.06.2006/15</t>
  </si>
  <si>
    <t>78,7</t>
  </si>
  <si>
    <t>294,78</t>
  </si>
  <si>
    <t>Горбунов Владимир Евгеньевич</t>
  </si>
  <si>
    <t>01.10.2007/14</t>
  </si>
  <si>
    <t>88,05</t>
  </si>
  <si>
    <t>385</t>
  </si>
  <si>
    <t>280,94</t>
  </si>
  <si>
    <t>Скаба Александр</t>
  </si>
  <si>
    <t>04.12.2006/15</t>
  </si>
  <si>
    <t>104,85</t>
  </si>
  <si>
    <t>250,36</t>
  </si>
  <si>
    <t>11</t>
  </si>
  <si>
    <t>Романов Матвей</t>
  </si>
  <si>
    <t>20.04.2006/16</t>
  </si>
  <si>
    <t>306,54</t>
  </si>
  <si>
    <t>Маныкин Владимир</t>
  </si>
  <si>
    <t>03.04.2006/16</t>
  </si>
  <si>
    <t>74,2</t>
  </si>
  <si>
    <t>268,82</t>
  </si>
  <si>
    <t>Емельянов Дмитрий</t>
  </si>
  <si>
    <t>11.12.2004/17</t>
  </si>
  <si>
    <t>79,2</t>
  </si>
  <si>
    <t>340</t>
  </si>
  <si>
    <t>234,12</t>
  </si>
  <si>
    <t>13</t>
  </si>
  <si>
    <t>Лисин Дмитрий</t>
  </si>
  <si>
    <t>28.01.2006/16</t>
  </si>
  <si>
    <t>82,95</t>
  </si>
  <si>
    <t>357,5</t>
  </si>
  <si>
    <t>249,24</t>
  </si>
  <si>
    <t>12</t>
  </si>
  <si>
    <t>Тарсуков Владимир</t>
  </si>
  <si>
    <t>24.07.2003/18</t>
  </si>
  <si>
    <t>71,6</t>
  </si>
  <si>
    <t>405</t>
  </si>
  <si>
    <t>296,14</t>
  </si>
  <si>
    <t>Иванов Артем</t>
  </si>
  <si>
    <t>17.07.2003/18</t>
  </si>
  <si>
    <t>69,6</t>
  </si>
  <si>
    <t>370</t>
  </si>
  <si>
    <t>277,12</t>
  </si>
  <si>
    <t>Скороделов Виталий</t>
  </si>
  <si>
    <t>28.10.2002/19</t>
  </si>
  <si>
    <t>335</t>
  </si>
  <si>
    <t>232,6</t>
  </si>
  <si>
    <t>14</t>
  </si>
  <si>
    <t>Секерин Валентин</t>
  </si>
  <si>
    <t>07.10.2001/20</t>
  </si>
  <si>
    <t>79,85</t>
  </si>
  <si>
    <t>222,5</t>
  </si>
  <si>
    <t>547,5</t>
  </si>
  <si>
    <t>347</t>
  </si>
  <si>
    <t>Полищук Александр</t>
  </si>
  <si>
    <t>11.05.1990/32</t>
  </si>
  <si>
    <t>282,78</t>
  </si>
  <si>
    <t>Лопасов Вадим</t>
  </si>
  <si>
    <t>Веселые ребята, Анжеро-Судженск</t>
  </si>
  <si>
    <t>06.09.1987/34</t>
  </si>
  <si>
    <t>99,2</t>
  </si>
  <si>
    <t>697,5</t>
  </si>
  <si>
    <t>387,82</t>
  </si>
  <si>
    <t>Зевякин И.М.</t>
  </si>
  <si>
    <t>280</t>
  </si>
  <si>
    <t>687,5</t>
  </si>
  <si>
    <t>386,69</t>
  </si>
  <si>
    <t>Атапин Эдуард Максимович</t>
  </si>
  <si>
    <t>07.12.1998/23</t>
  </si>
  <si>
    <t>99,8</t>
  </si>
  <si>
    <t>595</t>
  </si>
  <si>
    <t>329,95</t>
  </si>
  <si>
    <t xml:space="preserve"> Максимович Иван</t>
  </si>
  <si>
    <t>09.04.1994/28</t>
  </si>
  <si>
    <t>94,25</t>
  </si>
  <si>
    <t>505</t>
  </si>
  <si>
    <t>287,96</t>
  </si>
  <si>
    <t>Попов Александр Сергеевич</t>
  </si>
  <si>
    <t>27.08.1993/28</t>
  </si>
  <si>
    <t>102,6</t>
  </si>
  <si>
    <t>667,5</t>
  </si>
  <si>
    <t>365,98</t>
  </si>
  <si>
    <t>Овсянов Илья</t>
  </si>
  <si>
    <t>24.11.1980/41</t>
  </si>
  <si>
    <t>104,3</t>
  </si>
  <si>
    <t>612,5</t>
  </si>
  <si>
    <t>334,81</t>
  </si>
  <si>
    <t>Шумских Юрий</t>
  </si>
  <si>
    <t>19.04.1956/66</t>
  </si>
  <si>
    <t>78,85</t>
  </si>
  <si>
    <t>485,14</t>
  </si>
  <si>
    <t>Абсолютные победители (ПРО. Троеборье. Без экипировки)</t>
  </si>
  <si>
    <t>ПРО. Троеборье. Софт-экипировка УЛЬТРА</t>
  </si>
  <si>
    <t>Новосибирская область, Искитим</t>
  </si>
  <si>
    <t>09.08.1979/42</t>
  </si>
  <si>
    <t>960</t>
  </si>
  <si>
    <t>473,13</t>
  </si>
  <si>
    <t>СОВ. Жим лёжа</t>
  </si>
  <si>
    <t>Егоршин Михаил</t>
  </si>
  <si>
    <t>13.03.1987/35</t>
  </si>
  <si>
    <t>89,85</t>
  </si>
  <si>
    <t>45,41</t>
  </si>
  <si>
    <t>ЭЛИТАРНЫЙ ДИВИЗИОН. Становая тяга</t>
  </si>
  <si>
    <t>290</t>
  </si>
  <si>
    <t>312,5</t>
  </si>
  <si>
    <t>187,31</t>
  </si>
  <si>
    <t>332,5</t>
  </si>
  <si>
    <t>175,52</t>
  </si>
  <si>
    <t>Команды (ИТОГОВОЕ КОМАНДНОЕ ПЕРВЕНСТВО)</t>
  </si>
  <si>
    <t>Главный судья соревнований</t>
  </si>
  <si>
    <t xml:space="preserve"> </t>
  </si>
  <si>
    <t>Главный секретарь соревнований</t>
  </si>
  <si>
    <t>МСМК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</si>
</sst>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 Cyr"/>
    </font>
    <font>
      <b/>
      <sz val="12"/>
      <name val="@Batang"/>
      <family val="1"/>
      <charset val="1"/>
    </font>
    <font>
      <b/>
      <sz val="10"/>
      <color rgb="FFFF0000"/>
      <name val="Arial Cyr"/>
    </font>
    <font>
      <b/>
      <sz val="10"/>
      <name val="Arial Cyr"/>
    </font>
    <font>
      <b/>
      <sz val="9"/>
      <color rgb="FFFFFFFF"/>
      <name val="@Batang"/>
      <family val="2"/>
    </font>
    <font>
      <b/>
      <sz val="10"/>
      <color rgb="FFFFFFFF"/>
      <name val="@Batang"/>
    </font>
    <font>
      <b/>
      <sz val="8"/>
      <name val="Arial"/>
      <family val="2"/>
    </font>
    <font>
      <sz val="8"/>
      <color rgb="FF000000"/>
      <name val="Arial"/>
      <family val="2"/>
    </font>
    <font>
      <strike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10"/>
      <color rgb="FF0000FF"/>
      <name val="Arial Cyr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762700"/>
        <bgColor auto="1"/>
      </patternFill>
    </fill>
    <fill>
      <patternFill patternType="solid">
        <fgColor rgb="FF778899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FEBCD"/>
        <bgColor auto="1"/>
      </patternFill>
    </fill>
    <fill>
      <patternFill patternType="solid">
        <fgColor rgb="FFFDDCFF"/>
        <bgColor auto="1"/>
      </patternFill>
    </fill>
    <fill>
      <patternFill patternType="solid">
        <fgColor rgb="FF87CEFA"/>
        <bgColor auto="1"/>
      </patternFill>
    </fill>
    <fill>
      <patternFill patternType="solid">
        <fgColor rgb="FFFFFFE0"/>
        <bgColor auto="1"/>
      </patternFill>
    </fill>
    <fill>
      <patternFill patternType="solid">
        <fgColor rgb="FFE3FFEE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7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8" borderId="0" xfId="0" applyFont="1" applyFill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right" vertical="center"/>
    </xf>
    <xf numFmtId="0" fontId="6" fillId="11" borderId="4" xfId="0" applyFont="1" applyFill="1" applyBorder="1" applyAlignment="1">
      <alignment horizontal="left" vertical="center"/>
    </xf>
    <xf numFmtId="0" fontId="13" fillId="11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D782"/>
  <sheetViews>
    <sheetView tabSelected="1" topLeftCell="A315" workbookViewId="0">
      <selection activeCell="A389" sqref="A389"/>
    </sheetView>
  </sheetViews>
  <sheetFormatPr defaultColWidth="2.33203125" defaultRowHeight="11.45" customHeight="1" x14ac:dyDescent="0.2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3" width="14" style="1" customWidth="1"/>
    <col min="24" max="24" width="11.6640625" style="1" customWidth="1"/>
    <col min="25" max="25" width="10.83203125" style="1" customWidth="1"/>
    <col min="26" max="26" width="12.1640625" style="1" customWidth="1"/>
    <col min="27" max="27" width="14.83203125" style="1" customWidth="1"/>
    <col min="28" max="28" width="12.6640625" style="1" customWidth="1"/>
    <col min="29" max="30" width="28" style="1" customWidth="1"/>
  </cols>
  <sheetData>
    <row r="1" spans="1:30" s="2" customFormat="1" ht="27" customHeight="1" x14ac:dyDescent="0.2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30" s="2" customFormat="1" ht="18" customHeight="1" x14ac:dyDescent="0.2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30" s="13" customFormat="1" ht="12.95" customHeight="1" x14ac:dyDescent="0.15">
      <c r="A3" s="14"/>
      <c r="B3" s="15" t="s">
        <v>3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30" s="17" customFormat="1" ht="21.95" customHeight="1" x14ac:dyDescent="0.2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19" t="s">
        <v>23</v>
      </c>
      <c r="X4" s="19" t="s">
        <v>24</v>
      </c>
      <c r="Y4" s="20" t="s">
        <v>25</v>
      </c>
      <c r="Z4" s="20" t="s">
        <v>26</v>
      </c>
      <c r="AA4" s="20" t="s">
        <v>27</v>
      </c>
      <c r="AB4" s="20" t="s">
        <v>28</v>
      </c>
      <c r="AC4" s="20" t="s">
        <v>29</v>
      </c>
      <c r="AD4" s="20" t="s">
        <v>30</v>
      </c>
    </row>
    <row r="5" spans="1:30" s="21" customFormat="1" ht="11.1" customHeight="1" x14ac:dyDescent="0.2">
      <c r="A5" s="22" t="s">
        <v>31</v>
      </c>
      <c r="B5" s="23" t="s">
        <v>32</v>
      </c>
      <c r="C5" s="22" t="s">
        <v>33</v>
      </c>
      <c r="D5" s="24" t="s">
        <v>34</v>
      </c>
      <c r="E5" s="25" t="s">
        <v>35</v>
      </c>
      <c r="F5" s="22" t="s">
        <v>36</v>
      </c>
      <c r="G5" s="22" t="s">
        <v>37</v>
      </c>
      <c r="H5" s="22" t="s">
        <v>38</v>
      </c>
      <c r="I5" s="26" t="s">
        <v>39</v>
      </c>
      <c r="J5" s="26" t="s">
        <v>40</v>
      </c>
      <c r="K5" s="27" t="s">
        <v>41</v>
      </c>
      <c r="L5" s="22" t="s">
        <v>42</v>
      </c>
      <c r="M5" s="22" t="s">
        <v>42</v>
      </c>
      <c r="N5" s="22" t="s">
        <v>42</v>
      </c>
      <c r="O5" s="22" t="s">
        <v>42</v>
      </c>
      <c r="P5" s="22" t="s">
        <v>42</v>
      </c>
      <c r="Q5" s="22" t="s">
        <v>42</v>
      </c>
      <c r="R5" s="22" t="s">
        <v>42</v>
      </c>
      <c r="S5" s="22" t="s">
        <v>42</v>
      </c>
      <c r="T5" s="22" t="s">
        <v>42</v>
      </c>
      <c r="U5" s="22" t="s">
        <v>42</v>
      </c>
      <c r="V5" s="22" t="s">
        <v>42</v>
      </c>
      <c r="W5" s="22" t="s">
        <v>42</v>
      </c>
      <c r="X5" s="28" t="s">
        <v>40</v>
      </c>
      <c r="Y5" s="29" t="s">
        <v>40</v>
      </c>
      <c r="Z5" s="22" t="s">
        <v>43</v>
      </c>
      <c r="AA5" s="22" t="s">
        <v>44</v>
      </c>
      <c r="AB5" s="22"/>
      <c r="AC5" s="22" t="s">
        <v>45</v>
      </c>
      <c r="AD5" s="25" t="s">
        <v>46</v>
      </c>
    </row>
    <row r="6" spans="1:30" s="30" customFormat="1" ht="3" customHeight="1" x14ac:dyDescent="0.2"/>
    <row r="7" spans="1:30" s="30" customFormat="1" ht="3" customHeight="1" x14ac:dyDescent="0.2"/>
    <row r="8" spans="1:30" s="21" customFormat="1" ht="11.1" customHeight="1" x14ac:dyDescent="0.2">
      <c r="A8" s="22" t="s">
        <v>31</v>
      </c>
      <c r="B8" s="23" t="s">
        <v>47</v>
      </c>
      <c r="C8" s="22" t="s">
        <v>33</v>
      </c>
      <c r="D8" s="24" t="s">
        <v>48</v>
      </c>
      <c r="E8" s="25" t="s">
        <v>49</v>
      </c>
      <c r="F8" s="22" t="s">
        <v>50</v>
      </c>
      <c r="G8" s="22" t="s">
        <v>51</v>
      </c>
      <c r="H8" s="22" t="s">
        <v>52</v>
      </c>
      <c r="I8" s="26" t="s">
        <v>41</v>
      </c>
      <c r="J8" s="26" t="s">
        <v>53</v>
      </c>
      <c r="K8" s="26" t="s">
        <v>54</v>
      </c>
      <c r="L8" s="27" t="s">
        <v>55</v>
      </c>
      <c r="M8" s="22" t="s">
        <v>42</v>
      </c>
      <c r="N8" s="22" t="s">
        <v>42</v>
      </c>
      <c r="O8" s="22" t="s">
        <v>42</v>
      </c>
      <c r="P8" s="22" t="s">
        <v>42</v>
      </c>
      <c r="Q8" s="22" t="s">
        <v>42</v>
      </c>
      <c r="R8" s="22" t="s">
        <v>42</v>
      </c>
      <c r="S8" s="22" t="s">
        <v>42</v>
      </c>
      <c r="T8" s="22" t="s">
        <v>42</v>
      </c>
      <c r="U8" s="22" t="s">
        <v>42</v>
      </c>
      <c r="V8" s="22" t="s">
        <v>42</v>
      </c>
      <c r="W8" s="22" t="s">
        <v>42</v>
      </c>
      <c r="X8" s="28" t="s">
        <v>54</v>
      </c>
      <c r="Y8" s="29" t="s">
        <v>54</v>
      </c>
      <c r="Z8" s="22" t="s">
        <v>56</v>
      </c>
      <c r="AA8" s="22" t="s">
        <v>57</v>
      </c>
      <c r="AB8" s="22"/>
      <c r="AC8" s="22" t="s">
        <v>45</v>
      </c>
      <c r="AD8" s="25" t="s">
        <v>46</v>
      </c>
    </row>
    <row r="9" spans="1:30" s="30" customFormat="1" ht="3" customHeight="1" x14ac:dyDescent="0.2"/>
    <row r="10" spans="1:30" s="30" customFormat="1" ht="3" customHeight="1" x14ac:dyDescent="0.2"/>
    <row r="11" spans="1:30" s="21" customFormat="1" ht="11.1" customHeight="1" x14ac:dyDescent="0.2">
      <c r="A11" s="22" t="s">
        <v>31</v>
      </c>
      <c r="B11" s="23" t="s">
        <v>58</v>
      </c>
      <c r="C11" s="22" t="s">
        <v>33</v>
      </c>
      <c r="D11" s="24" t="s">
        <v>59</v>
      </c>
      <c r="E11" s="25" t="s">
        <v>60</v>
      </c>
      <c r="F11" s="22" t="s">
        <v>61</v>
      </c>
      <c r="G11" s="22" t="s">
        <v>62</v>
      </c>
      <c r="H11" s="22" t="s">
        <v>63</v>
      </c>
      <c r="I11" s="26" t="s">
        <v>37</v>
      </c>
      <c r="J11" s="26" t="s">
        <v>64</v>
      </c>
      <c r="K11" s="27" t="s">
        <v>65</v>
      </c>
      <c r="L11" s="22" t="s">
        <v>42</v>
      </c>
      <c r="M11" s="22" t="s">
        <v>42</v>
      </c>
      <c r="N11" s="22" t="s">
        <v>42</v>
      </c>
      <c r="O11" s="22" t="s">
        <v>42</v>
      </c>
      <c r="P11" s="22" t="s">
        <v>42</v>
      </c>
      <c r="Q11" s="22" t="s">
        <v>42</v>
      </c>
      <c r="R11" s="22" t="s">
        <v>42</v>
      </c>
      <c r="S11" s="22" t="s">
        <v>42</v>
      </c>
      <c r="T11" s="22" t="s">
        <v>42</v>
      </c>
      <c r="U11" s="22" t="s">
        <v>42</v>
      </c>
      <c r="V11" s="22" t="s">
        <v>42</v>
      </c>
      <c r="W11" s="22" t="s">
        <v>42</v>
      </c>
      <c r="X11" s="28" t="s">
        <v>64</v>
      </c>
      <c r="Y11" s="29" t="s">
        <v>64</v>
      </c>
      <c r="Z11" s="22" t="s">
        <v>43</v>
      </c>
      <c r="AA11" s="22" t="s">
        <v>66</v>
      </c>
      <c r="AB11" s="22"/>
      <c r="AC11" s="22" t="s">
        <v>45</v>
      </c>
      <c r="AD11" s="25" t="s">
        <v>67</v>
      </c>
    </row>
    <row r="12" spans="1:30" s="30" customFormat="1" ht="3" customHeight="1" x14ac:dyDescent="0.2"/>
    <row r="13" spans="1:30" s="30" customFormat="1" ht="3" customHeight="1" x14ac:dyDescent="0.2"/>
    <row r="14" spans="1:30" s="30" customFormat="1" ht="3" customHeight="1" x14ac:dyDescent="0.2"/>
    <row r="15" spans="1:30" s="30" customFormat="1" ht="3" customHeight="1" x14ac:dyDescent="0.2"/>
    <row r="16" spans="1:30" s="13" customFormat="1" ht="12.95" customHeight="1" x14ac:dyDescent="0.15">
      <c r="A16" s="14"/>
      <c r="B16" s="15" t="s">
        <v>68</v>
      </c>
      <c r="C16" s="14"/>
      <c r="D16" s="14"/>
      <c r="E16" s="14"/>
      <c r="F16" s="14"/>
      <c r="G16" s="16"/>
      <c r="H16" s="16"/>
      <c r="I16" s="15"/>
      <c r="J16" s="16"/>
      <c r="K16" s="16"/>
      <c r="L16" s="16"/>
      <c r="M16" s="16"/>
      <c r="N16" s="16"/>
      <c r="O16" s="14"/>
    </row>
    <row r="17" spans="1:30" s="17" customFormat="1" ht="21.95" customHeight="1" x14ac:dyDescent="0.2">
      <c r="A17" s="18"/>
      <c r="B17" s="18"/>
      <c r="C17" s="18"/>
      <c r="D17" s="18" t="s">
        <v>4</v>
      </c>
      <c r="E17" s="18" t="s">
        <v>5</v>
      </c>
      <c r="F17" s="18" t="s">
        <v>6</v>
      </c>
      <c r="G17" s="18" t="s">
        <v>7</v>
      </c>
      <c r="H17" s="18" t="s">
        <v>8</v>
      </c>
      <c r="I17" s="19" t="s">
        <v>69</v>
      </c>
      <c r="J17" s="19" t="s">
        <v>70</v>
      </c>
      <c r="K17" s="19" t="s">
        <v>71</v>
      </c>
      <c r="L17" s="19" t="s">
        <v>72</v>
      </c>
      <c r="M17" s="19" t="s">
        <v>73</v>
      </c>
      <c r="N17" s="19" t="s">
        <v>74</v>
      </c>
      <c r="O17" s="19" t="s">
        <v>75</v>
      </c>
      <c r="P17" s="19" t="s">
        <v>76</v>
      </c>
      <c r="Q17" s="19" t="s">
        <v>77</v>
      </c>
      <c r="R17" s="19" t="s">
        <v>78</v>
      </c>
      <c r="S17" s="19" t="s">
        <v>79</v>
      </c>
      <c r="T17" s="19" t="s">
        <v>80</v>
      </c>
      <c r="U17" s="19" t="s">
        <v>81</v>
      </c>
      <c r="V17" s="19" t="s">
        <v>82</v>
      </c>
      <c r="W17" s="19" t="s">
        <v>83</v>
      </c>
      <c r="X17" s="19" t="s">
        <v>84</v>
      </c>
      <c r="Y17" s="20" t="s">
        <v>25</v>
      </c>
      <c r="Z17" s="20" t="s">
        <v>26</v>
      </c>
      <c r="AA17" s="20" t="s">
        <v>27</v>
      </c>
      <c r="AB17" s="20" t="s">
        <v>28</v>
      </c>
      <c r="AC17" s="20" t="s">
        <v>29</v>
      </c>
      <c r="AD17" s="20" t="s">
        <v>30</v>
      </c>
    </row>
    <row r="18" spans="1:30" s="21" customFormat="1" ht="11.1" customHeight="1" x14ac:dyDescent="0.2">
      <c r="A18" s="22" t="s">
        <v>31</v>
      </c>
      <c r="B18" s="23" t="s">
        <v>85</v>
      </c>
      <c r="C18" s="22" t="s">
        <v>33</v>
      </c>
      <c r="D18" s="24" t="s">
        <v>34</v>
      </c>
      <c r="E18" s="25" t="s">
        <v>86</v>
      </c>
      <c r="F18" s="22" t="s">
        <v>87</v>
      </c>
      <c r="G18" s="22" t="s">
        <v>88</v>
      </c>
      <c r="H18" s="22" t="s">
        <v>89</v>
      </c>
      <c r="I18" s="26" t="s">
        <v>90</v>
      </c>
      <c r="J18" s="26" t="s">
        <v>88</v>
      </c>
      <c r="K18" s="26" t="s">
        <v>91</v>
      </c>
      <c r="L18" s="22" t="s">
        <v>42</v>
      </c>
      <c r="M18" s="22" t="s">
        <v>42</v>
      </c>
      <c r="N18" s="22" t="s">
        <v>42</v>
      </c>
      <c r="O18" s="22" t="s">
        <v>42</v>
      </c>
      <c r="P18" s="22" t="s">
        <v>42</v>
      </c>
      <c r="Q18" s="22" t="s">
        <v>42</v>
      </c>
      <c r="R18" s="22" t="s">
        <v>42</v>
      </c>
      <c r="S18" s="22" t="s">
        <v>42</v>
      </c>
      <c r="T18" s="22" t="s">
        <v>42</v>
      </c>
      <c r="U18" s="22" t="s">
        <v>42</v>
      </c>
      <c r="V18" s="22" t="s">
        <v>42</v>
      </c>
      <c r="W18" s="22" t="s">
        <v>42</v>
      </c>
      <c r="X18" s="28" t="s">
        <v>91</v>
      </c>
      <c r="Y18" s="29" t="s">
        <v>91</v>
      </c>
      <c r="Z18" s="22" t="s">
        <v>92</v>
      </c>
      <c r="AA18" s="22" t="s">
        <v>93</v>
      </c>
      <c r="AB18" s="22"/>
      <c r="AC18" s="22" t="s">
        <v>45</v>
      </c>
      <c r="AD18" s="25" t="s">
        <v>46</v>
      </c>
    </row>
    <row r="19" spans="1:30" s="30" customFormat="1" ht="3" customHeight="1" x14ac:dyDescent="0.2"/>
    <row r="20" spans="1:30" s="21" customFormat="1" ht="11.1" customHeight="1" x14ac:dyDescent="0.2">
      <c r="A20" s="22" t="s">
        <v>31</v>
      </c>
      <c r="B20" s="23" t="s">
        <v>94</v>
      </c>
      <c r="C20" s="22" t="s">
        <v>33</v>
      </c>
      <c r="D20" s="24" t="s">
        <v>34</v>
      </c>
      <c r="E20" s="25" t="s">
        <v>86</v>
      </c>
      <c r="F20" s="22" t="s">
        <v>95</v>
      </c>
      <c r="G20" s="22" t="s">
        <v>64</v>
      </c>
      <c r="H20" s="22" t="s">
        <v>96</v>
      </c>
      <c r="I20" s="26" t="s">
        <v>97</v>
      </c>
      <c r="J20" s="26" t="s">
        <v>98</v>
      </c>
      <c r="K20" s="26" t="s">
        <v>99</v>
      </c>
      <c r="L20" s="22" t="s">
        <v>42</v>
      </c>
      <c r="M20" s="22" t="s">
        <v>42</v>
      </c>
      <c r="N20" s="22" t="s">
        <v>42</v>
      </c>
      <c r="O20" s="22" t="s">
        <v>42</v>
      </c>
      <c r="P20" s="22" t="s">
        <v>42</v>
      </c>
      <c r="Q20" s="22" t="s">
        <v>42</v>
      </c>
      <c r="R20" s="22" t="s">
        <v>42</v>
      </c>
      <c r="S20" s="22" t="s">
        <v>42</v>
      </c>
      <c r="T20" s="22" t="s">
        <v>42</v>
      </c>
      <c r="U20" s="22" t="s">
        <v>42</v>
      </c>
      <c r="V20" s="22" t="s">
        <v>42</v>
      </c>
      <c r="W20" s="22" t="s">
        <v>42</v>
      </c>
      <c r="X20" s="28" t="s">
        <v>99</v>
      </c>
      <c r="Y20" s="29" t="s">
        <v>99</v>
      </c>
      <c r="Z20" s="22" t="s">
        <v>92</v>
      </c>
      <c r="AA20" s="22" t="s">
        <v>100</v>
      </c>
      <c r="AB20" s="22"/>
      <c r="AC20" s="22" t="s">
        <v>45</v>
      </c>
      <c r="AD20" s="25" t="s">
        <v>101</v>
      </c>
    </row>
    <row r="21" spans="1:30" s="30" customFormat="1" ht="3" customHeight="1" x14ac:dyDescent="0.2"/>
    <row r="22" spans="1:30" s="30" customFormat="1" ht="3" customHeight="1" x14ac:dyDescent="0.2"/>
    <row r="23" spans="1:30" s="30" customFormat="1" ht="3" customHeight="1" x14ac:dyDescent="0.2"/>
    <row r="24" spans="1:30" s="30" customFormat="1" ht="3" customHeight="1" x14ac:dyDescent="0.2"/>
    <row r="25" spans="1:30" s="13" customFormat="1" ht="12.95" customHeight="1" x14ac:dyDescent="0.15">
      <c r="A25" s="14"/>
      <c r="B25" s="15" t="s">
        <v>102</v>
      </c>
      <c r="C25" s="14"/>
      <c r="D25" s="14"/>
      <c r="E25" s="14"/>
      <c r="F25" s="14"/>
      <c r="G25" s="16"/>
      <c r="H25" s="16"/>
      <c r="I25" s="15"/>
      <c r="J25" s="16"/>
      <c r="K25" s="16"/>
      <c r="L25" s="16"/>
      <c r="M25" s="16"/>
      <c r="N25" s="16"/>
      <c r="O25" s="14"/>
    </row>
    <row r="26" spans="1:30" s="17" customFormat="1" ht="11.1" customHeight="1" x14ac:dyDescent="0.2">
      <c r="A26" s="18"/>
      <c r="B26" s="18"/>
      <c r="C26" s="18"/>
      <c r="D26" s="18" t="s">
        <v>4</v>
      </c>
      <c r="E26" s="18" t="s">
        <v>5</v>
      </c>
      <c r="F26" s="18" t="s">
        <v>6</v>
      </c>
      <c r="G26" s="18" t="s">
        <v>7</v>
      </c>
      <c r="H26" s="18" t="s">
        <v>8</v>
      </c>
      <c r="I26" s="31" t="s">
        <v>103</v>
      </c>
      <c r="J26" s="31" t="s">
        <v>104</v>
      </c>
      <c r="K26" s="31" t="s">
        <v>105</v>
      </c>
      <c r="L26" s="31" t="s">
        <v>106</v>
      </c>
      <c r="M26" s="31" t="s">
        <v>107</v>
      </c>
      <c r="N26" s="20" t="s">
        <v>25</v>
      </c>
      <c r="O26" s="20" t="s">
        <v>26</v>
      </c>
      <c r="P26" s="20" t="s">
        <v>27</v>
      </c>
      <c r="Q26" s="20" t="s">
        <v>28</v>
      </c>
      <c r="R26" s="20" t="s">
        <v>29</v>
      </c>
      <c r="S26" s="20" t="s">
        <v>30</v>
      </c>
    </row>
    <row r="27" spans="1:30" s="21" customFormat="1" ht="11.1" customHeight="1" x14ac:dyDescent="0.2">
      <c r="A27" s="22" t="s">
        <v>31</v>
      </c>
      <c r="B27" s="23" t="s">
        <v>108</v>
      </c>
      <c r="C27" s="22" t="s">
        <v>109</v>
      </c>
      <c r="D27" s="24" t="s">
        <v>110</v>
      </c>
      <c r="E27" s="25" t="s">
        <v>111</v>
      </c>
      <c r="F27" s="22" t="s">
        <v>112</v>
      </c>
      <c r="G27" s="22" t="s">
        <v>113</v>
      </c>
      <c r="H27" s="22" t="s">
        <v>114</v>
      </c>
      <c r="I27" s="26" t="s">
        <v>115</v>
      </c>
      <c r="J27" s="27" t="s">
        <v>116</v>
      </c>
      <c r="K27" s="27" t="s">
        <v>116</v>
      </c>
      <c r="L27" s="22" t="s">
        <v>42</v>
      </c>
      <c r="M27" s="28" t="s">
        <v>115</v>
      </c>
      <c r="N27" s="29" t="s">
        <v>115</v>
      </c>
      <c r="O27" s="22" t="s">
        <v>43</v>
      </c>
      <c r="P27" s="22" t="s">
        <v>117</v>
      </c>
      <c r="Q27" s="22"/>
      <c r="R27" s="22" t="s">
        <v>45</v>
      </c>
      <c r="S27" s="25" t="s">
        <v>118</v>
      </c>
    </row>
    <row r="28" spans="1:30" s="30" customFormat="1" ht="3" customHeight="1" x14ac:dyDescent="0.2"/>
    <row r="29" spans="1:30" s="30" customFormat="1" ht="3" customHeight="1" x14ac:dyDescent="0.2"/>
    <row r="30" spans="1:30" s="21" customFormat="1" ht="11.1" customHeight="1" x14ac:dyDescent="0.2">
      <c r="A30" s="22" t="s">
        <v>31</v>
      </c>
      <c r="B30" s="23" t="s">
        <v>119</v>
      </c>
      <c r="C30" s="22" t="s">
        <v>109</v>
      </c>
      <c r="D30" s="24" t="s">
        <v>120</v>
      </c>
      <c r="E30" s="25" t="s">
        <v>121</v>
      </c>
      <c r="F30" s="22" t="s">
        <v>122</v>
      </c>
      <c r="G30" s="22" t="s">
        <v>123</v>
      </c>
      <c r="H30" s="22" t="s">
        <v>124</v>
      </c>
      <c r="I30" s="26" t="s">
        <v>125</v>
      </c>
      <c r="J30" s="26" t="s">
        <v>126</v>
      </c>
      <c r="K30" s="26" t="s">
        <v>127</v>
      </c>
      <c r="L30" s="22" t="s">
        <v>42</v>
      </c>
      <c r="M30" s="28" t="s">
        <v>127</v>
      </c>
      <c r="N30" s="29" t="s">
        <v>127</v>
      </c>
      <c r="O30" s="22" t="s">
        <v>128</v>
      </c>
      <c r="P30" s="22" t="s">
        <v>129</v>
      </c>
      <c r="Q30" s="22"/>
      <c r="R30" s="22" t="s">
        <v>45</v>
      </c>
      <c r="S30" s="25" t="s">
        <v>130</v>
      </c>
    </row>
    <row r="31" spans="1:30" s="30" customFormat="1" ht="3" customHeight="1" x14ac:dyDescent="0.2"/>
    <row r="32" spans="1:30" s="30" customFormat="1" ht="3" customHeight="1" x14ac:dyDescent="0.2"/>
    <row r="33" spans="1:19" s="21" customFormat="1" ht="11.1" customHeight="1" x14ac:dyDescent="0.2">
      <c r="A33" s="22" t="s">
        <v>31</v>
      </c>
      <c r="B33" s="23" t="s">
        <v>131</v>
      </c>
      <c r="C33" s="22" t="s">
        <v>109</v>
      </c>
      <c r="D33" s="24" t="s">
        <v>34</v>
      </c>
      <c r="E33" s="25" t="s">
        <v>121</v>
      </c>
      <c r="F33" s="22" t="s">
        <v>132</v>
      </c>
      <c r="G33" s="22" t="s">
        <v>133</v>
      </c>
      <c r="H33" s="22" t="s">
        <v>134</v>
      </c>
      <c r="I33" s="26" t="s">
        <v>135</v>
      </c>
      <c r="J33" s="27" t="s">
        <v>136</v>
      </c>
      <c r="K33" s="27" t="s">
        <v>136</v>
      </c>
      <c r="L33" s="22" t="s">
        <v>42</v>
      </c>
      <c r="M33" s="28" t="s">
        <v>135</v>
      </c>
      <c r="N33" s="29" t="s">
        <v>135</v>
      </c>
      <c r="O33" s="22" t="s">
        <v>56</v>
      </c>
      <c r="P33" s="22" t="s">
        <v>137</v>
      </c>
      <c r="Q33" s="22"/>
      <c r="R33" s="22" t="s">
        <v>45</v>
      </c>
      <c r="S33" s="25" t="s">
        <v>130</v>
      </c>
    </row>
    <row r="34" spans="1:19" s="30" customFormat="1" ht="3" customHeight="1" x14ac:dyDescent="0.2"/>
    <row r="35" spans="1:19" s="21" customFormat="1" ht="11.1" customHeight="1" x14ac:dyDescent="0.2">
      <c r="A35" s="22" t="s">
        <v>31</v>
      </c>
      <c r="B35" s="23" t="s">
        <v>138</v>
      </c>
      <c r="C35" s="22" t="s">
        <v>109</v>
      </c>
      <c r="D35" s="24" t="s">
        <v>34</v>
      </c>
      <c r="E35" s="25" t="s">
        <v>121</v>
      </c>
      <c r="F35" s="22" t="s">
        <v>139</v>
      </c>
      <c r="G35" s="22" t="s">
        <v>62</v>
      </c>
      <c r="H35" s="22" t="s">
        <v>140</v>
      </c>
      <c r="I35" s="26" t="s">
        <v>115</v>
      </c>
      <c r="J35" s="27" t="s">
        <v>135</v>
      </c>
      <c r="K35" s="27" t="s">
        <v>135</v>
      </c>
      <c r="L35" s="22" t="s">
        <v>42</v>
      </c>
      <c r="M35" s="28" t="s">
        <v>115</v>
      </c>
      <c r="N35" s="29" t="s">
        <v>115</v>
      </c>
      <c r="O35" s="22" t="s">
        <v>141</v>
      </c>
      <c r="P35" s="22" t="s">
        <v>142</v>
      </c>
      <c r="Q35" s="22"/>
      <c r="R35" s="22" t="s">
        <v>45</v>
      </c>
      <c r="S35" s="25" t="s">
        <v>130</v>
      </c>
    </row>
    <row r="36" spans="1:19" s="30" customFormat="1" ht="3" customHeight="1" x14ac:dyDescent="0.2"/>
    <row r="37" spans="1:19" s="21" customFormat="1" ht="11.1" customHeight="1" x14ac:dyDescent="0.2">
      <c r="A37" s="22" t="s">
        <v>42</v>
      </c>
      <c r="B37" s="23" t="s">
        <v>143</v>
      </c>
      <c r="C37" s="22" t="s">
        <v>109</v>
      </c>
      <c r="D37" s="24" t="s">
        <v>34</v>
      </c>
      <c r="E37" s="25" t="s">
        <v>111</v>
      </c>
      <c r="F37" s="22" t="s">
        <v>144</v>
      </c>
      <c r="G37" s="22" t="s">
        <v>88</v>
      </c>
      <c r="H37" s="22" t="s">
        <v>88</v>
      </c>
      <c r="I37" s="27" t="s">
        <v>145</v>
      </c>
      <c r="J37" s="27" t="s">
        <v>145</v>
      </c>
      <c r="K37" s="22" t="s">
        <v>42</v>
      </c>
      <c r="L37" s="22" t="s">
        <v>42</v>
      </c>
      <c r="M37" s="22" t="s">
        <v>42</v>
      </c>
      <c r="N37" s="29"/>
      <c r="O37" s="22" t="s">
        <v>146</v>
      </c>
      <c r="P37" s="22"/>
      <c r="Q37" s="22"/>
      <c r="R37" s="22" t="s">
        <v>45</v>
      </c>
      <c r="S37" s="25" t="s">
        <v>118</v>
      </c>
    </row>
    <row r="38" spans="1:19" s="30" customFormat="1" ht="3" customHeight="1" x14ac:dyDescent="0.2"/>
    <row r="39" spans="1:19" s="30" customFormat="1" ht="3" customHeight="1" x14ac:dyDescent="0.2"/>
    <row r="40" spans="1:19" s="30" customFormat="1" ht="3" customHeight="1" x14ac:dyDescent="0.2"/>
    <row r="41" spans="1:19" s="21" customFormat="1" ht="11.1" customHeight="1" x14ac:dyDescent="0.2">
      <c r="A41" s="22" t="s">
        <v>31</v>
      </c>
      <c r="B41" s="23" t="s">
        <v>147</v>
      </c>
      <c r="C41" s="22" t="s">
        <v>33</v>
      </c>
      <c r="D41" s="24" t="s">
        <v>34</v>
      </c>
      <c r="E41" s="25" t="s">
        <v>148</v>
      </c>
      <c r="F41" s="22" t="s">
        <v>149</v>
      </c>
      <c r="G41" s="22" t="s">
        <v>113</v>
      </c>
      <c r="H41" s="22" t="s">
        <v>150</v>
      </c>
      <c r="I41" s="27" t="s">
        <v>64</v>
      </c>
      <c r="J41" s="26" t="s">
        <v>151</v>
      </c>
      <c r="K41" s="22" t="s">
        <v>42</v>
      </c>
      <c r="L41" s="22" t="s">
        <v>42</v>
      </c>
      <c r="M41" s="28" t="s">
        <v>151</v>
      </c>
      <c r="N41" s="29" t="s">
        <v>151</v>
      </c>
      <c r="O41" s="22" t="s">
        <v>152</v>
      </c>
      <c r="P41" s="22" t="s">
        <v>153</v>
      </c>
      <c r="Q41" s="22" t="s">
        <v>31</v>
      </c>
      <c r="R41" s="22" t="s">
        <v>45</v>
      </c>
      <c r="S41" s="25" t="s">
        <v>46</v>
      </c>
    </row>
    <row r="42" spans="1:19" s="30" customFormat="1" ht="3" customHeight="1" x14ac:dyDescent="0.2"/>
    <row r="43" spans="1:19" s="21" customFormat="1" ht="11.1" customHeight="1" x14ac:dyDescent="0.2">
      <c r="A43" s="22" t="s">
        <v>31</v>
      </c>
      <c r="B43" s="23" t="s">
        <v>154</v>
      </c>
      <c r="C43" s="22" t="s">
        <v>33</v>
      </c>
      <c r="D43" s="24" t="s">
        <v>34</v>
      </c>
      <c r="E43" s="25" t="s">
        <v>121</v>
      </c>
      <c r="F43" s="22" t="s">
        <v>155</v>
      </c>
      <c r="G43" s="22" t="s">
        <v>88</v>
      </c>
      <c r="H43" s="22" t="s">
        <v>88</v>
      </c>
      <c r="I43" s="26" t="s">
        <v>156</v>
      </c>
      <c r="J43" s="27" t="s">
        <v>157</v>
      </c>
      <c r="K43" s="27" t="s">
        <v>157</v>
      </c>
      <c r="L43" s="22" t="e" cm="1" vm="1">
        <f t="array" aca="1" ref="L43" ca="1">I389:J389-K375</f>
        <v>#VALUE!</v>
      </c>
      <c r="M43" s="28" t="s">
        <v>156</v>
      </c>
      <c r="N43" s="29" t="s">
        <v>156</v>
      </c>
      <c r="O43" s="22" t="s">
        <v>43</v>
      </c>
      <c r="P43" s="22" t="s">
        <v>158</v>
      </c>
      <c r="Q43" s="22" t="s">
        <v>159</v>
      </c>
      <c r="R43" s="22" t="s">
        <v>45</v>
      </c>
      <c r="S43" s="25" t="s">
        <v>130</v>
      </c>
    </row>
    <row r="44" spans="1:19" s="30" customFormat="1" ht="3" customHeight="1" x14ac:dyDescent="0.2"/>
    <row r="45" spans="1:19" s="21" customFormat="1" ht="11.1" customHeight="1" x14ac:dyDescent="0.2">
      <c r="A45" s="22" t="s">
        <v>31</v>
      </c>
      <c r="B45" s="23" t="s">
        <v>160</v>
      </c>
      <c r="C45" s="22" t="s">
        <v>33</v>
      </c>
      <c r="D45" s="24" t="s">
        <v>34</v>
      </c>
      <c r="E45" s="25" t="s">
        <v>121</v>
      </c>
      <c r="F45" s="22" t="s">
        <v>161</v>
      </c>
      <c r="G45" s="22" t="s">
        <v>64</v>
      </c>
      <c r="H45" s="22" t="s">
        <v>162</v>
      </c>
      <c r="I45" s="26" t="s">
        <v>51</v>
      </c>
      <c r="J45" s="27" t="s">
        <v>163</v>
      </c>
      <c r="K45" s="27" t="s">
        <v>163</v>
      </c>
      <c r="L45" s="22" t="s">
        <v>42</v>
      </c>
      <c r="M45" s="28" t="s">
        <v>51</v>
      </c>
      <c r="N45" s="29" t="s">
        <v>51</v>
      </c>
      <c r="O45" s="22" t="s">
        <v>164</v>
      </c>
      <c r="P45" s="22" t="s">
        <v>165</v>
      </c>
      <c r="Q45" s="22" t="s">
        <v>166</v>
      </c>
      <c r="R45" s="22" t="s">
        <v>45</v>
      </c>
      <c r="S45" s="25" t="s">
        <v>130</v>
      </c>
    </row>
    <row r="46" spans="1:19" s="21" customFormat="1" ht="11.1" customHeight="1" x14ac:dyDescent="0.2">
      <c r="A46" s="22" t="s">
        <v>159</v>
      </c>
      <c r="B46" s="23" t="s">
        <v>167</v>
      </c>
      <c r="C46" s="22" t="s">
        <v>33</v>
      </c>
      <c r="D46" s="24" t="s">
        <v>34</v>
      </c>
      <c r="E46" s="25" t="s">
        <v>121</v>
      </c>
      <c r="F46" s="22" t="s">
        <v>168</v>
      </c>
      <c r="G46" s="22" t="s">
        <v>64</v>
      </c>
      <c r="H46" s="22" t="s">
        <v>169</v>
      </c>
      <c r="I46" s="26" t="s">
        <v>156</v>
      </c>
      <c r="J46" s="26" t="s">
        <v>170</v>
      </c>
      <c r="K46" s="26" t="s">
        <v>157</v>
      </c>
      <c r="L46" s="22" t="s">
        <v>42</v>
      </c>
      <c r="M46" s="28" t="s">
        <v>157</v>
      </c>
      <c r="N46" s="29" t="s">
        <v>157</v>
      </c>
      <c r="O46" s="22" t="s">
        <v>164</v>
      </c>
      <c r="P46" s="22" t="s">
        <v>171</v>
      </c>
      <c r="Q46" s="22" t="s">
        <v>172</v>
      </c>
      <c r="R46" s="22" t="s">
        <v>45</v>
      </c>
      <c r="S46" s="25" t="s">
        <v>130</v>
      </c>
    </row>
    <row r="47" spans="1:19" s="21" customFormat="1" ht="11.1" customHeight="1" x14ac:dyDescent="0.2">
      <c r="A47" s="22" t="s">
        <v>166</v>
      </c>
      <c r="B47" s="23" t="s">
        <v>173</v>
      </c>
      <c r="C47" s="22" t="s">
        <v>33</v>
      </c>
      <c r="D47" s="24" t="s">
        <v>34</v>
      </c>
      <c r="E47" s="25" t="s">
        <v>121</v>
      </c>
      <c r="F47" s="22" t="s">
        <v>174</v>
      </c>
      <c r="G47" s="22" t="s">
        <v>64</v>
      </c>
      <c r="H47" s="22" t="s">
        <v>175</v>
      </c>
      <c r="I47" s="26" t="s">
        <v>176</v>
      </c>
      <c r="J47" s="26" t="s">
        <v>177</v>
      </c>
      <c r="K47" s="27" t="s">
        <v>178</v>
      </c>
      <c r="L47" s="22" t="s">
        <v>42</v>
      </c>
      <c r="M47" s="28" t="s">
        <v>177</v>
      </c>
      <c r="N47" s="29" t="s">
        <v>177</v>
      </c>
      <c r="O47" s="22" t="s">
        <v>146</v>
      </c>
      <c r="P47" s="22" t="s">
        <v>179</v>
      </c>
      <c r="Q47" s="22" t="s">
        <v>180</v>
      </c>
      <c r="R47" s="22" t="s">
        <v>45</v>
      </c>
      <c r="S47" s="25" t="s">
        <v>130</v>
      </c>
    </row>
    <row r="48" spans="1:19" s="30" customFormat="1" ht="3" customHeight="1" x14ac:dyDescent="0.2"/>
    <row r="49" spans="1:19" s="21" customFormat="1" ht="11.1" customHeight="1" x14ac:dyDescent="0.2">
      <c r="A49" s="22" t="s">
        <v>31</v>
      </c>
      <c r="B49" s="23" t="s">
        <v>181</v>
      </c>
      <c r="C49" s="22" t="s">
        <v>33</v>
      </c>
      <c r="D49" s="24" t="s">
        <v>34</v>
      </c>
      <c r="E49" s="25" t="s">
        <v>121</v>
      </c>
      <c r="F49" s="22" t="s">
        <v>182</v>
      </c>
      <c r="G49" s="22" t="s">
        <v>51</v>
      </c>
      <c r="H49" s="22" t="s">
        <v>183</v>
      </c>
      <c r="I49" s="26" t="s">
        <v>157</v>
      </c>
      <c r="J49" s="26" t="s">
        <v>51</v>
      </c>
      <c r="K49" s="27" t="s">
        <v>184</v>
      </c>
      <c r="L49" s="22" t="s">
        <v>42</v>
      </c>
      <c r="M49" s="28" t="s">
        <v>51</v>
      </c>
      <c r="N49" s="29" t="s">
        <v>51</v>
      </c>
      <c r="O49" s="22" t="s">
        <v>164</v>
      </c>
      <c r="P49" s="22" t="s">
        <v>185</v>
      </c>
      <c r="Q49" s="22" t="s">
        <v>186</v>
      </c>
      <c r="R49" s="22" t="s">
        <v>45</v>
      </c>
      <c r="S49" s="25" t="s">
        <v>130</v>
      </c>
    </row>
    <row r="50" spans="1:19" s="21" customFormat="1" ht="11.1" customHeight="1" x14ac:dyDescent="0.2">
      <c r="A50" s="22" t="s">
        <v>159</v>
      </c>
      <c r="B50" s="23" t="s">
        <v>187</v>
      </c>
      <c r="C50" s="22" t="s">
        <v>33</v>
      </c>
      <c r="D50" s="24" t="s">
        <v>34</v>
      </c>
      <c r="E50" s="25" t="s">
        <v>121</v>
      </c>
      <c r="F50" s="22" t="s">
        <v>188</v>
      </c>
      <c r="G50" s="22" t="s">
        <v>51</v>
      </c>
      <c r="H50" s="22" t="s">
        <v>189</v>
      </c>
      <c r="I50" s="26" t="s">
        <v>157</v>
      </c>
      <c r="J50" s="26" t="s">
        <v>51</v>
      </c>
      <c r="K50" s="27" t="s">
        <v>190</v>
      </c>
      <c r="L50" s="22" t="s">
        <v>42</v>
      </c>
      <c r="M50" s="28" t="s">
        <v>51</v>
      </c>
      <c r="N50" s="29" t="s">
        <v>51</v>
      </c>
      <c r="O50" s="22" t="s">
        <v>164</v>
      </c>
      <c r="P50" s="22" t="s">
        <v>191</v>
      </c>
      <c r="Q50" s="22" t="s">
        <v>192</v>
      </c>
      <c r="R50" s="22" t="s">
        <v>45</v>
      </c>
      <c r="S50" s="25" t="s">
        <v>130</v>
      </c>
    </row>
    <row r="51" spans="1:19" s="30" customFormat="1" ht="3" customHeight="1" x14ac:dyDescent="0.2"/>
    <row r="52" spans="1:19" s="30" customFormat="1" ht="3" customHeight="1" x14ac:dyDescent="0.2"/>
    <row r="53" spans="1:19" s="21" customFormat="1" ht="11.1" customHeight="1" x14ac:dyDescent="0.2">
      <c r="A53" s="22" t="s">
        <v>31</v>
      </c>
      <c r="B53" s="23" t="s">
        <v>193</v>
      </c>
      <c r="C53" s="22" t="s">
        <v>33</v>
      </c>
      <c r="D53" s="24" t="s">
        <v>48</v>
      </c>
      <c r="E53" s="25" t="s">
        <v>121</v>
      </c>
      <c r="F53" s="22" t="s">
        <v>194</v>
      </c>
      <c r="G53" s="22" t="s">
        <v>195</v>
      </c>
      <c r="H53" s="22" t="s">
        <v>196</v>
      </c>
      <c r="I53" s="26" t="s">
        <v>156</v>
      </c>
      <c r="J53" s="27" t="s">
        <v>197</v>
      </c>
      <c r="K53" s="27" t="s">
        <v>197</v>
      </c>
      <c r="L53" s="22" t="s">
        <v>42</v>
      </c>
      <c r="M53" s="28" t="s">
        <v>156</v>
      </c>
      <c r="N53" s="29" t="s">
        <v>156</v>
      </c>
      <c r="O53" s="22" t="s">
        <v>43</v>
      </c>
      <c r="P53" s="22" t="s">
        <v>198</v>
      </c>
      <c r="Q53" s="22"/>
      <c r="R53" s="22" t="s">
        <v>45</v>
      </c>
      <c r="S53" s="25" t="s">
        <v>130</v>
      </c>
    </row>
    <row r="54" spans="1:19" s="30" customFormat="1" ht="3" customHeight="1" x14ac:dyDescent="0.2"/>
    <row r="55" spans="1:19" s="30" customFormat="1" ht="3" customHeight="1" x14ac:dyDescent="0.2"/>
    <row r="56" spans="1:19" s="21" customFormat="1" ht="11.1" customHeight="1" x14ac:dyDescent="0.2">
      <c r="A56" s="22" t="s">
        <v>31</v>
      </c>
      <c r="B56" s="23" t="s">
        <v>199</v>
      </c>
      <c r="C56" s="22" t="s">
        <v>33</v>
      </c>
      <c r="D56" s="24" t="s">
        <v>200</v>
      </c>
      <c r="E56" s="25" t="s">
        <v>201</v>
      </c>
      <c r="F56" s="22" t="s">
        <v>202</v>
      </c>
      <c r="G56" s="22" t="s">
        <v>37</v>
      </c>
      <c r="H56" s="22" t="s">
        <v>203</v>
      </c>
      <c r="I56" s="26" t="s">
        <v>156</v>
      </c>
      <c r="J56" s="22" t="s">
        <v>42</v>
      </c>
      <c r="K56" s="22" t="s">
        <v>42</v>
      </c>
      <c r="L56" s="22" t="s">
        <v>42</v>
      </c>
      <c r="M56" s="28" t="s">
        <v>156</v>
      </c>
      <c r="N56" s="29" t="s">
        <v>156</v>
      </c>
      <c r="O56" s="22" t="s">
        <v>56</v>
      </c>
      <c r="P56" s="22" t="s">
        <v>204</v>
      </c>
      <c r="Q56" s="22"/>
      <c r="R56" s="22" t="s">
        <v>45</v>
      </c>
      <c r="S56" s="25" t="s">
        <v>205</v>
      </c>
    </row>
    <row r="57" spans="1:19" s="30" customFormat="1" ht="3" customHeight="1" x14ac:dyDescent="0.2"/>
    <row r="58" spans="1:19" s="30" customFormat="1" ht="3" customHeight="1" x14ac:dyDescent="0.2"/>
    <row r="59" spans="1:19" s="30" customFormat="1" ht="3" customHeight="1" x14ac:dyDescent="0.2"/>
    <row r="60" spans="1:19" s="32" customFormat="1" ht="12.95" customHeight="1" x14ac:dyDescent="0.2">
      <c r="A60" s="33"/>
      <c r="B60" s="47" t="s">
        <v>206</v>
      </c>
      <c r="C60" s="47"/>
      <c r="D60" s="47"/>
      <c r="E60" s="47"/>
      <c r="F60" s="47"/>
      <c r="G60" s="47"/>
      <c r="H60" s="47"/>
    </row>
    <row r="61" spans="1:19" ht="12.95" customHeight="1" x14ac:dyDescent="0.2">
      <c r="A61" s="34" t="s">
        <v>31</v>
      </c>
      <c r="B61" s="35" t="s">
        <v>147</v>
      </c>
      <c r="C61" s="46" t="s">
        <v>34</v>
      </c>
      <c r="D61" s="46"/>
      <c r="E61" s="36" t="s">
        <v>153</v>
      </c>
    </row>
    <row r="62" spans="1:19" ht="12.95" customHeight="1" x14ac:dyDescent="0.2">
      <c r="A62" s="34" t="s">
        <v>159</v>
      </c>
      <c r="B62" s="35" t="s">
        <v>154</v>
      </c>
      <c r="C62" s="46" t="s">
        <v>34</v>
      </c>
      <c r="D62" s="46"/>
      <c r="E62" s="36" t="s">
        <v>158</v>
      </c>
    </row>
    <row r="63" spans="1:19" ht="12.95" customHeight="1" x14ac:dyDescent="0.2">
      <c r="A63" s="34" t="s">
        <v>166</v>
      </c>
      <c r="B63" s="35" t="s">
        <v>160</v>
      </c>
      <c r="C63" s="46" t="s">
        <v>34</v>
      </c>
      <c r="D63" s="46"/>
      <c r="E63" s="36" t="s">
        <v>165</v>
      </c>
    </row>
    <row r="64" spans="1:19" s="30" customFormat="1" ht="3" customHeight="1" x14ac:dyDescent="0.2"/>
    <row r="65" spans="1:19" s="30" customFormat="1" ht="3" customHeight="1" x14ac:dyDescent="0.2"/>
    <row r="66" spans="1:19" s="13" customFormat="1" ht="12.95" customHeight="1" x14ac:dyDescent="0.15">
      <c r="A66" s="14"/>
      <c r="B66" s="15" t="s">
        <v>207</v>
      </c>
      <c r="C66" s="14"/>
      <c r="D66" s="14"/>
      <c r="E66" s="14"/>
      <c r="F66" s="14"/>
      <c r="G66" s="16"/>
      <c r="H66" s="16"/>
      <c r="I66" s="15"/>
      <c r="J66" s="16"/>
      <c r="K66" s="16"/>
      <c r="L66" s="16"/>
      <c r="M66" s="16"/>
      <c r="N66" s="16"/>
      <c r="O66" s="14"/>
    </row>
    <row r="67" spans="1:19" s="17" customFormat="1" ht="11.1" customHeight="1" x14ac:dyDescent="0.2">
      <c r="A67" s="18"/>
      <c r="B67" s="18"/>
      <c r="C67" s="18"/>
      <c r="D67" s="18" t="s">
        <v>4</v>
      </c>
      <c r="E67" s="18" t="s">
        <v>5</v>
      </c>
      <c r="F67" s="18" t="s">
        <v>6</v>
      </c>
      <c r="G67" s="18" t="s">
        <v>7</v>
      </c>
      <c r="H67" s="18" t="s">
        <v>8</v>
      </c>
      <c r="I67" s="31" t="s">
        <v>103</v>
      </c>
      <c r="J67" s="31" t="s">
        <v>104</v>
      </c>
      <c r="K67" s="31" t="s">
        <v>105</v>
      </c>
      <c r="L67" s="31" t="s">
        <v>106</v>
      </c>
      <c r="M67" s="31" t="s">
        <v>107</v>
      </c>
      <c r="N67" s="20" t="s">
        <v>25</v>
      </c>
      <c r="O67" s="20" t="s">
        <v>26</v>
      </c>
      <c r="P67" s="20" t="s">
        <v>27</v>
      </c>
      <c r="Q67" s="20" t="s">
        <v>28</v>
      </c>
      <c r="R67" s="20" t="s">
        <v>29</v>
      </c>
      <c r="S67" s="20" t="s">
        <v>30</v>
      </c>
    </row>
    <row r="68" spans="1:19" s="21" customFormat="1" ht="11.1" customHeight="1" x14ac:dyDescent="0.2">
      <c r="A68" s="22" t="s">
        <v>31</v>
      </c>
      <c r="B68" s="23" t="s">
        <v>208</v>
      </c>
      <c r="C68" s="22" t="s">
        <v>109</v>
      </c>
      <c r="D68" s="24" t="s">
        <v>34</v>
      </c>
      <c r="E68" s="25" t="s">
        <v>209</v>
      </c>
      <c r="F68" s="22" t="s">
        <v>210</v>
      </c>
      <c r="G68" s="22" t="s">
        <v>211</v>
      </c>
      <c r="H68" s="22" t="s">
        <v>211</v>
      </c>
      <c r="I68" s="26" t="s">
        <v>126</v>
      </c>
      <c r="J68" s="26" t="s">
        <v>212</v>
      </c>
      <c r="K68" s="22" t="s">
        <v>42</v>
      </c>
      <c r="L68" s="22" t="s">
        <v>42</v>
      </c>
      <c r="M68" s="28" t="s">
        <v>212</v>
      </c>
      <c r="N68" s="29" t="s">
        <v>212</v>
      </c>
      <c r="O68" s="22" t="s">
        <v>43</v>
      </c>
      <c r="P68" s="22" t="s">
        <v>213</v>
      </c>
      <c r="Q68" s="22"/>
      <c r="R68" s="22" t="s">
        <v>45</v>
      </c>
      <c r="S68" s="25" t="s">
        <v>46</v>
      </c>
    </row>
    <row r="69" spans="1:19" s="30" customFormat="1" ht="3" customHeight="1" x14ac:dyDescent="0.2"/>
    <row r="70" spans="1:19" s="21" customFormat="1" ht="11.1" customHeight="1" x14ac:dyDescent="0.2">
      <c r="A70" s="22" t="s">
        <v>31</v>
      </c>
      <c r="B70" s="23" t="s">
        <v>214</v>
      </c>
      <c r="C70" s="22" t="s">
        <v>109</v>
      </c>
      <c r="D70" s="24" t="s">
        <v>34</v>
      </c>
      <c r="E70" s="25" t="s">
        <v>215</v>
      </c>
      <c r="F70" s="22" t="s">
        <v>216</v>
      </c>
      <c r="G70" s="22" t="s">
        <v>133</v>
      </c>
      <c r="H70" s="22" t="s">
        <v>217</v>
      </c>
      <c r="I70" s="26" t="s">
        <v>218</v>
      </c>
      <c r="J70" s="27" t="s">
        <v>135</v>
      </c>
      <c r="K70" s="26" t="s">
        <v>135</v>
      </c>
      <c r="L70" s="22" t="s">
        <v>42</v>
      </c>
      <c r="M70" s="28" t="s">
        <v>135</v>
      </c>
      <c r="N70" s="29" t="s">
        <v>135</v>
      </c>
      <c r="O70" s="22" t="s">
        <v>43</v>
      </c>
      <c r="P70" s="22" t="s">
        <v>219</v>
      </c>
      <c r="Q70" s="22"/>
      <c r="R70" s="22" t="s">
        <v>45</v>
      </c>
      <c r="S70" s="25" t="s">
        <v>205</v>
      </c>
    </row>
    <row r="71" spans="1:19" s="30" customFormat="1" ht="3" customHeight="1" x14ac:dyDescent="0.2"/>
    <row r="72" spans="1:19" s="21" customFormat="1" ht="11.1" customHeight="1" x14ac:dyDescent="0.2">
      <c r="A72" s="22" t="s">
        <v>31</v>
      </c>
      <c r="B72" s="23" t="s">
        <v>220</v>
      </c>
      <c r="C72" s="22" t="s">
        <v>109</v>
      </c>
      <c r="D72" s="24" t="s">
        <v>34</v>
      </c>
      <c r="E72" s="25" t="s">
        <v>221</v>
      </c>
      <c r="F72" s="22" t="s">
        <v>222</v>
      </c>
      <c r="G72" s="22" t="s">
        <v>145</v>
      </c>
      <c r="H72" s="22" t="s">
        <v>223</v>
      </c>
      <c r="I72" s="26" t="s">
        <v>135</v>
      </c>
      <c r="J72" s="26" t="s">
        <v>136</v>
      </c>
      <c r="K72" s="27" t="s">
        <v>145</v>
      </c>
      <c r="L72" s="22" t="s">
        <v>42</v>
      </c>
      <c r="M72" s="28" t="s">
        <v>136</v>
      </c>
      <c r="N72" s="29" t="s">
        <v>136</v>
      </c>
      <c r="O72" s="22" t="s">
        <v>164</v>
      </c>
      <c r="P72" s="22" t="s">
        <v>224</v>
      </c>
      <c r="Q72" s="22"/>
      <c r="R72" s="22" t="s">
        <v>45</v>
      </c>
      <c r="S72" s="25" t="s">
        <v>225</v>
      </c>
    </row>
    <row r="73" spans="1:19" s="30" customFormat="1" ht="3" customHeight="1" x14ac:dyDescent="0.2"/>
    <row r="74" spans="1:19" s="21" customFormat="1" ht="11.1" customHeight="1" x14ac:dyDescent="0.2">
      <c r="A74" s="22" t="s">
        <v>31</v>
      </c>
      <c r="B74" s="23" t="s">
        <v>226</v>
      </c>
      <c r="C74" s="22" t="s">
        <v>109</v>
      </c>
      <c r="D74" s="24" t="s">
        <v>34</v>
      </c>
      <c r="E74" s="25" t="s">
        <v>209</v>
      </c>
      <c r="F74" s="22" t="s">
        <v>227</v>
      </c>
      <c r="G74" s="22" t="s">
        <v>88</v>
      </c>
      <c r="H74" s="22" t="s">
        <v>228</v>
      </c>
      <c r="I74" s="26" t="s">
        <v>62</v>
      </c>
      <c r="J74" s="26" t="s">
        <v>229</v>
      </c>
      <c r="K74" s="27" t="s">
        <v>230</v>
      </c>
      <c r="L74" s="22" t="s">
        <v>42</v>
      </c>
      <c r="M74" s="28" t="s">
        <v>229</v>
      </c>
      <c r="N74" s="29" t="s">
        <v>229</v>
      </c>
      <c r="O74" s="22" t="s">
        <v>43</v>
      </c>
      <c r="P74" s="22" t="s">
        <v>231</v>
      </c>
      <c r="Q74" s="22"/>
      <c r="R74" s="22" t="s">
        <v>45</v>
      </c>
      <c r="S74" s="25" t="s">
        <v>232</v>
      </c>
    </row>
    <row r="75" spans="1:19" s="30" customFormat="1" ht="3" customHeight="1" x14ac:dyDescent="0.2"/>
    <row r="76" spans="1:19" s="30" customFormat="1" ht="3" customHeight="1" x14ac:dyDescent="0.2"/>
    <row r="77" spans="1:19" s="21" customFormat="1" ht="11.1" customHeight="1" x14ac:dyDescent="0.2">
      <c r="A77" s="22" t="s">
        <v>31</v>
      </c>
      <c r="B77" s="23" t="s">
        <v>233</v>
      </c>
      <c r="C77" s="22" t="s">
        <v>109</v>
      </c>
      <c r="D77" s="24" t="s">
        <v>234</v>
      </c>
      <c r="E77" s="25" t="s">
        <v>215</v>
      </c>
      <c r="F77" s="22" t="s">
        <v>235</v>
      </c>
      <c r="G77" s="22" t="s">
        <v>133</v>
      </c>
      <c r="H77" s="22" t="s">
        <v>133</v>
      </c>
      <c r="I77" s="26" t="s">
        <v>218</v>
      </c>
      <c r="J77" s="26" t="s">
        <v>135</v>
      </c>
      <c r="K77" s="27" t="s">
        <v>116</v>
      </c>
      <c r="L77" s="22" t="s">
        <v>42</v>
      </c>
      <c r="M77" s="28" t="s">
        <v>135</v>
      </c>
      <c r="N77" s="29" t="s">
        <v>135</v>
      </c>
      <c r="O77" s="22" t="s">
        <v>56</v>
      </c>
      <c r="P77" s="22" t="s">
        <v>236</v>
      </c>
      <c r="Q77" s="22"/>
      <c r="R77" s="22" t="s">
        <v>45</v>
      </c>
      <c r="S77" s="25" t="s">
        <v>205</v>
      </c>
    </row>
    <row r="78" spans="1:19" s="30" customFormat="1" ht="3" customHeight="1" x14ac:dyDescent="0.2"/>
    <row r="79" spans="1:19" s="30" customFormat="1" ht="3" customHeight="1" x14ac:dyDescent="0.2"/>
    <row r="80" spans="1:19" s="21" customFormat="1" ht="11.1" customHeight="1" x14ac:dyDescent="0.2">
      <c r="A80" s="22" t="s">
        <v>31</v>
      </c>
      <c r="B80" s="23" t="s">
        <v>237</v>
      </c>
      <c r="C80" s="22" t="s">
        <v>109</v>
      </c>
      <c r="D80" s="24" t="s">
        <v>48</v>
      </c>
      <c r="E80" s="25" t="s">
        <v>238</v>
      </c>
      <c r="F80" s="22" t="s">
        <v>239</v>
      </c>
      <c r="G80" s="22" t="s">
        <v>211</v>
      </c>
      <c r="H80" s="22" t="s">
        <v>240</v>
      </c>
      <c r="I80" s="26" t="s">
        <v>241</v>
      </c>
      <c r="J80" s="26" t="s">
        <v>242</v>
      </c>
      <c r="K80" s="27" t="s">
        <v>218</v>
      </c>
      <c r="L80" s="22" t="s">
        <v>42</v>
      </c>
      <c r="M80" s="28" t="s">
        <v>242</v>
      </c>
      <c r="N80" s="29" t="s">
        <v>242</v>
      </c>
      <c r="O80" s="22" t="s">
        <v>56</v>
      </c>
      <c r="P80" s="22" t="s">
        <v>243</v>
      </c>
      <c r="Q80" s="22"/>
      <c r="R80" s="22" t="s">
        <v>45</v>
      </c>
      <c r="S80" s="25" t="s">
        <v>244</v>
      </c>
    </row>
    <row r="81" spans="1:19" s="30" customFormat="1" ht="3" customHeight="1" x14ac:dyDescent="0.2"/>
    <row r="82" spans="1:19" s="30" customFormat="1" ht="3" customHeight="1" x14ac:dyDescent="0.2"/>
    <row r="83" spans="1:19" s="30" customFormat="1" ht="3" customHeight="1" x14ac:dyDescent="0.2"/>
    <row r="84" spans="1:19" s="21" customFormat="1" ht="11.1" customHeight="1" x14ac:dyDescent="0.2">
      <c r="A84" s="22" t="s">
        <v>31</v>
      </c>
      <c r="B84" s="23" t="s">
        <v>245</v>
      </c>
      <c r="C84" s="22" t="s">
        <v>33</v>
      </c>
      <c r="D84" s="24" t="s">
        <v>246</v>
      </c>
      <c r="E84" s="25" t="s">
        <v>209</v>
      </c>
      <c r="F84" s="22" t="s">
        <v>247</v>
      </c>
      <c r="G84" s="22" t="s">
        <v>62</v>
      </c>
      <c r="H84" s="22" t="s">
        <v>248</v>
      </c>
      <c r="I84" s="27" t="s">
        <v>177</v>
      </c>
      <c r="J84" s="26" t="s">
        <v>37</v>
      </c>
      <c r="K84" s="26" t="s">
        <v>249</v>
      </c>
      <c r="L84" s="22" t="s">
        <v>42</v>
      </c>
      <c r="M84" s="28" t="s">
        <v>249</v>
      </c>
      <c r="N84" s="29" t="s">
        <v>249</v>
      </c>
      <c r="O84" s="22" t="s">
        <v>141</v>
      </c>
      <c r="P84" s="22" t="s">
        <v>250</v>
      </c>
      <c r="Q84" s="22"/>
      <c r="R84" s="22" t="s">
        <v>45</v>
      </c>
      <c r="S84" s="25" t="s">
        <v>251</v>
      </c>
    </row>
    <row r="85" spans="1:19" s="30" customFormat="1" ht="3" customHeight="1" x14ac:dyDescent="0.2"/>
    <row r="86" spans="1:19" s="21" customFormat="1" ht="11.1" customHeight="1" x14ac:dyDescent="0.2">
      <c r="A86" s="22" t="s">
        <v>31</v>
      </c>
      <c r="B86" s="23" t="s">
        <v>252</v>
      </c>
      <c r="C86" s="22" t="s">
        <v>33</v>
      </c>
      <c r="D86" s="24" t="s">
        <v>246</v>
      </c>
      <c r="E86" s="25" t="s">
        <v>209</v>
      </c>
      <c r="F86" s="22" t="s">
        <v>253</v>
      </c>
      <c r="G86" s="22" t="s">
        <v>88</v>
      </c>
      <c r="H86" s="22" t="s">
        <v>254</v>
      </c>
      <c r="I86" s="26" t="s">
        <v>195</v>
      </c>
      <c r="J86" s="27" t="s">
        <v>255</v>
      </c>
      <c r="K86" s="27" t="s">
        <v>255</v>
      </c>
      <c r="L86" s="22" t="s">
        <v>42</v>
      </c>
      <c r="M86" s="28" t="s">
        <v>195</v>
      </c>
      <c r="N86" s="29" t="s">
        <v>195</v>
      </c>
      <c r="O86" s="22" t="s">
        <v>256</v>
      </c>
      <c r="P86" s="22" t="s">
        <v>257</v>
      </c>
      <c r="Q86" s="22"/>
      <c r="R86" s="22" t="s">
        <v>45</v>
      </c>
      <c r="S86" s="25" t="s">
        <v>258</v>
      </c>
    </row>
    <row r="87" spans="1:19" s="30" customFormat="1" ht="3" customHeight="1" x14ac:dyDescent="0.2"/>
    <row r="88" spans="1:19" s="30" customFormat="1" ht="3" customHeight="1" x14ac:dyDescent="0.2"/>
    <row r="89" spans="1:19" s="21" customFormat="1" ht="11.1" customHeight="1" x14ac:dyDescent="0.2">
      <c r="A89" s="22" t="s">
        <v>31</v>
      </c>
      <c r="B89" s="23" t="s">
        <v>259</v>
      </c>
      <c r="C89" s="22" t="s">
        <v>33</v>
      </c>
      <c r="D89" s="24" t="s">
        <v>260</v>
      </c>
      <c r="E89" s="25" t="s">
        <v>111</v>
      </c>
      <c r="F89" s="22" t="s">
        <v>261</v>
      </c>
      <c r="G89" s="22" t="s">
        <v>145</v>
      </c>
      <c r="H89" s="22" t="s">
        <v>262</v>
      </c>
      <c r="I89" s="26" t="s">
        <v>65</v>
      </c>
      <c r="J89" s="27" t="s">
        <v>170</v>
      </c>
      <c r="K89" s="27" t="s">
        <v>170</v>
      </c>
      <c r="L89" s="22" t="s">
        <v>42</v>
      </c>
      <c r="M89" s="28" t="s">
        <v>65</v>
      </c>
      <c r="N89" s="29" t="s">
        <v>65</v>
      </c>
      <c r="O89" s="22" t="s">
        <v>43</v>
      </c>
      <c r="P89" s="22" t="s">
        <v>263</v>
      </c>
      <c r="Q89" s="22"/>
      <c r="R89" s="22" t="s">
        <v>45</v>
      </c>
      <c r="S89" s="25" t="s">
        <v>118</v>
      </c>
    </row>
    <row r="90" spans="1:19" s="30" customFormat="1" ht="3" customHeight="1" x14ac:dyDescent="0.2"/>
    <row r="91" spans="1:19" s="21" customFormat="1" ht="11.1" customHeight="1" x14ac:dyDescent="0.2">
      <c r="A91" s="22" t="s">
        <v>42</v>
      </c>
      <c r="B91" s="23" t="s">
        <v>264</v>
      </c>
      <c r="C91" s="22" t="s">
        <v>33</v>
      </c>
      <c r="D91" s="24" t="s">
        <v>260</v>
      </c>
      <c r="E91" s="25" t="s">
        <v>86</v>
      </c>
      <c r="F91" s="22" t="s">
        <v>265</v>
      </c>
      <c r="G91" s="22" t="s">
        <v>88</v>
      </c>
      <c r="H91" s="22" t="s">
        <v>266</v>
      </c>
      <c r="I91" s="27" t="s">
        <v>64</v>
      </c>
      <c r="J91" s="27" t="s">
        <v>64</v>
      </c>
      <c r="K91" s="27" t="s">
        <v>64</v>
      </c>
      <c r="L91" s="22" t="s">
        <v>42</v>
      </c>
      <c r="M91" s="22" t="s">
        <v>42</v>
      </c>
      <c r="N91" s="29"/>
      <c r="O91" s="22" t="s">
        <v>146</v>
      </c>
      <c r="P91" s="22"/>
      <c r="Q91" s="22"/>
      <c r="R91" s="22" t="s">
        <v>45</v>
      </c>
      <c r="S91" s="25" t="s">
        <v>46</v>
      </c>
    </row>
    <row r="92" spans="1:19" s="30" customFormat="1" ht="3" customHeight="1" x14ac:dyDescent="0.2"/>
    <row r="93" spans="1:19" s="30" customFormat="1" ht="3" customHeight="1" x14ac:dyDescent="0.2"/>
    <row r="94" spans="1:19" s="21" customFormat="1" ht="11.1" customHeight="1" x14ac:dyDescent="0.2">
      <c r="A94" s="22" t="s">
        <v>31</v>
      </c>
      <c r="B94" s="23" t="s">
        <v>267</v>
      </c>
      <c r="C94" s="22" t="s">
        <v>33</v>
      </c>
      <c r="D94" s="24" t="s">
        <v>268</v>
      </c>
      <c r="E94" s="25" t="s">
        <v>269</v>
      </c>
      <c r="F94" s="22" t="s">
        <v>270</v>
      </c>
      <c r="G94" s="22" t="s">
        <v>62</v>
      </c>
      <c r="H94" s="22" t="s">
        <v>271</v>
      </c>
      <c r="I94" s="27" t="s">
        <v>249</v>
      </c>
      <c r="J94" s="26" t="s">
        <v>249</v>
      </c>
      <c r="K94" s="27" t="s">
        <v>151</v>
      </c>
      <c r="L94" s="22" t="s">
        <v>42</v>
      </c>
      <c r="M94" s="28" t="s">
        <v>249</v>
      </c>
      <c r="N94" s="29" t="s">
        <v>249</v>
      </c>
      <c r="O94" s="22" t="s">
        <v>141</v>
      </c>
      <c r="P94" s="22" t="s">
        <v>272</v>
      </c>
      <c r="Q94" s="22"/>
      <c r="R94" s="22" t="s">
        <v>45</v>
      </c>
      <c r="S94" s="25" t="s">
        <v>273</v>
      </c>
    </row>
    <row r="95" spans="1:19" s="30" customFormat="1" ht="3" customHeight="1" x14ac:dyDescent="0.2"/>
    <row r="96" spans="1:19" s="21" customFormat="1" ht="11.1" customHeight="1" x14ac:dyDescent="0.2">
      <c r="A96" s="22" t="s">
        <v>31</v>
      </c>
      <c r="B96" s="23" t="s">
        <v>274</v>
      </c>
      <c r="C96" s="22" t="s">
        <v>33</v>
      </c>
      <c r="D96" s="24" t="s">
        <v>268</v>
      </c>
      <c r="E96" s="25" t="s">
        <v>269</v>
      </c>
      <c r="F96" s="22" t="s">
        <v>275</v>
      </c>
      <c r="G96" s="22" t="s">
        <v>195</v>
      </c>
      <c r="H96" s="22" t="s">
        <v>276</v>
      </c>
      <c r="I96" s="26" t="s">
        <v>197</v>
      </c>
      <c r="J96" s="27" t="s">
        <v>277</v>
      </c>
      <c r="K96" s="26" t="s">
        <v>277</v>
      </c>
      <c r="L96" s="22" t="s">
        <v>42</v>
      </c>
      <c r="M96" s="28" t="s">
        <v>277</v>
      </c>
      <c r="N96" s="29" t="s">
        <v>277</v>
      </c>
      <c r="O96" s="22" t="s">
        <v>164</v>
      </c>
      <c r="P96" s="22" t="s">
        <v>278</v>
      </c>
      <c r="Q96" s="22"/>
      <c r="R96" s="22" t="s">
        <v>45</v>
      </c>
      <c r="S96" s="25" t="s">
        <v>46</v>
      </c>
    </row>
    <row r="97" spans="1:19" s="30" customFormat="1" ht="3" customHeight="1" x14ac:dyDescent="0.2"/>
    <row r="98" spans="1:19" s="30" customFormat="1" ht="3" customHeight="1" x14ac:dyDescent="0.2"/>
    <row r="99" spans="1:19" s="21" customFormat="1" ht="11.1" customHeight="1" x14ac:dyDescent="0.2">
      <c r="A99" s="22" t="s">
        <v>31</v>
      </c>
      <c r="B99" s="23" t="s">
        <v>147</v>
      </c>
      <c r="C99" s="22" t="s">
        <v>33</v>
      </c>
      <c r="D99" s="24" t="s">
        <v>34</v>
      </c>
      <c r="E99" s="25" t="s">
        <v>148</v>
      </c>
      <c r="F99" s="22" t="s">
        <v>149</v>
      </c>
      <c r="G99" s="22" t="s">
        <v>113</v>
      </c>
      <c r="H99" s="22" t="s">
        <v>150</v>
      </c>
      <c r="I99" s="27" t="s">
        <v>65</v>
      </c>
      <c r="J99" s="26" t="s">
        <v>65</v>
      </c>
      <c r="K99" s="22" t="s">
        <v>42</v>
      </c>
      <c r="L99" s="22" t="s">
        <v>42</v>
      </c>
      <c r="M99" s="28" t="s">
        <v>65</v>
      </c>
      <c r="N99" s="29" t="s">
        <v>65</v>
      </c>
      <c r="O99" s="22" t="s">
        <v>56</v>
      </c>
      <c r="P99" s="22" t="s">
        <v>279</v>
      </c>
      <c r="Q99" s="22" t="s">
        <v>159</v>
      </c>
      <c r="R99" s="22" t="s">
        <v>45</v>
      </c>
      <c r="S99" s="25" t="s">
        <v>46</v>
      </c>
    </row>
    <row r="100" spans="1:19" s="30" customFormat="1" ht="3" customHeight="1" x14ac:dyDescent="0.2"/>
    <row r="101" spans="1:19" s="21" customFormat="1" ht="11.1" customHeight="1" x14ac:dyDescent="0.2">
      <c r="A101" s="22" t="s">
        <v>31</v>
      </c>
      <c r="B101" s="23" t="s">
        <v>280</v>
      </c>
      <c r="C101" s="22" t="s">
        <v>33</v>
      </c>
      <c r="D101" s="24" t="s">
        <v>34</v>
      </c>
      <c r="E101" s="25" t="s">
        <v>281</v>
      </c>
      <c r="F101" s="22" t="s">
        <v>282</v>
      </c>
      <c r="G101" s="22" t="s">
        <v>62</v>
      </c>
      <c r="H101" s="22" t="s">
        <v>283</v>
      </c>
      <c r="I101" s="26" t="s">
        <v>284</v>
      </c>
      <c r="J101" s="26" t="s">
        <v>285</v>
      </c>
      <c r="K101" s="27" t="s">
        <v>40</v>
      </c>
      <c r="L101" s="22" t="s">
        <v>42</v>
      </c>
      <c r="M101" s="28" t="s">
        <v>285</v>
      </c>
      <c r="N101" s="29" t="s">
        <v>285</v>
      </c>
      <c r="O101" s="22" t="s">
        <v>152</v>
      </c>
      <c r="P101" s="22" t="s">
        <v>286</v>
      </c>
      <c r="Q101" s="22" t="s">
        <v>31</v>
      </c>
      <c r="R101" s="22" t="s">
        <v>45</v>
      </c>
      <c r="S101" s="25" t="s">
        <v>46</v>
      </c>
    </row>
    <row r="102" spans="1:19" s="30" customFormat="1" ht="3" customHeight="1" x14ac:dyDescent="0.2"/>
    <row r="103" spans="1:19" s="21" customFormat="1" ht="11.1" customHeight="1" x14ac:dyDescent="0.2">
      <c r="A103" s="22" t="s">
        <v>31</v>
      </c>
      <c r="B103" s="23" t="s">
        <v>287</v>
      </c>
      <c r="C103" s="22" t="s">
        <v>33</v>
      </c>
      <c r="D103" s="24" t="s">
        <v>34</v>
      </c>
      <c r="E103" s="25" t="s">
        <v>86</v>
      </c>
      <c r="F103" s="22" t="s">
        <v>288</v>
      </c>
      <c r="G103" s="22" t="s">
        <v>88</v>
      </c>
      <c r="H103" s="22" t="s">
        <v>289</v>
      </c>
      <c r="I103" s="26" t="s">
        <v>65</v>
      </c>
      <c r="J103" s="26" t="s">
        <v>156</v>
      </c>
      <c r="K103" s="27" t="s">
        <v>197</v>
      </c>
      <c r="L103" s="22" t="s">
        <v>42</v>
      </c>
      <c r="M103" s="28" t="s">
        <v>156</v>
      </c>
      <c r="N103" s="29" t="s">
        <v>156</v>
      </c>
      <c r="O103" s="22" t="s">
        <v>164</v>
      </c>
      <c r="P103" s="22" t="s">
        <v>290</v>
      </c>
      <c r="Q103" s="22" t="s">
        <v>291</v>
      </c>
      <c r="R103" s="22" t="s">
        <v>45</v>
      </c>
      <c r="S103" s="25" t="s">
        <v>292</v>
      </c>
    </row>
    <row r="104" spans="1:19" s="30" customFormat="1" ht="3" customHeight="1" x14ac:dyDescent="0.2"/>
    <row r="105" spans="1:19" s="21" customFormat="1" ht="11.1" customHeight="1" x14ac:dyDescent="0.2">
      <c r="A105" s="22" t="s">
        <v>31</v>
      </c>
      <c r="B105" s="23" t="s">
        <v>293</v>
      </c>
      <c r="C105" s="22" t="s">
        <v>33</v>
      </c>
      <c r="D105" s="24" t="s">
        <v>34</v>
      </c>
      <c r="E105" s="25" t="s">
        <v>294</v>
      </c>
      <c r="F105" s="22" t="s">
        <v>295</v>
      </c>
      <c r="G105" s="22" t="s">
        <v>195</v>
      </c>
      <c r="H105" s="22" t="s">
        <v>296</v>
      </c>
      <c r="I105" s="26" t="s">
        <v>297</v>
      </c>
      <c r="J105" s="26" t="s">
        <v>41</v>
      </c>
      <c r="K105" s="26" t="s">
        <v>298</v>
      </c>
      <c r="L105" s="22" t="s">
        <v>42</v>
      </c>
      <c r="M105" s="28" t="s">
        <v>298</v>
      </c>
      <c r="N105" s="29" t="s">
        <v>298</v>
      </c>
      <c r="O105" s="22" t="s">
        <v>56</v>
      </c>
      <c r="P105" s="22" t="s">
        <v>299</v>
      </c>
      <c r="Q105" s="22" t="s">
        <v>166</v>
      </c>
      <c r="R105" s="22" t="s">
        <v>45</v>
      </c>
      <c r="S105" s="25" t="s">
        <v>300</v>
      </c>
    </row>
    <row r="106" spans="1:19" s="21" customFormat="1" ht="11.1" customHeight="1" x14ac:dyDescent="0.2">
      <c r="A106" s="22" t="s">
        <v>159</v>
      </c>
      <c r="B106" s="23" t="s">
        <v>273</v>
      </c>
      <c r="C106" s="22" t="s">
        <v>33</v>
      </c>
      <c r="D106" s="24" t="s">
        <v>34</v>
      </c>
      <c r="E106" s="25" t="s">
        <v>269</v>
      </c>
      <c r="F106" s="22" t="s">
        <v>301</v>
      </c>
      <c r="G106" s="22" t="s">
        <v>195</v>
      </c>
      <c r="H106" s="22" t="s">
        <v>302</v>
      </c>
      <c r="I106" s="26" t="s">
        <v>39</v>
      </c>
      <c r="J106" s="26" t="s">
        <v>303</v>
      </c>
      <c r="K106" s="26" t="s">
        <v>285</v>
      </c>
      <c r="L106" s="22" t="s">
        <v>42</v>
      </c>
      <c r="M106" s="28" t="s">
        <v>285</v>
      </c>
      <c r="N106" s="29" t="s">
        <v>285</v>
      </c>
      <c r="O106" s="22" t="s">
        <v>56</v>
      </c>
      <c r="P106" s="22" t="s">
        <v>304</v>
      </c>
      <c r="Q106" s="22" t="s">
        <v>186</v>
      </c>
      <c r="R106" s="22" t="s">
        <v>45</v>
      </c>
      <c r="S106" s="25" t="s">
        <v>305</v>
      </c>
    </row>
    <row r="107" spans="1:19" s="21" customFormat="1" ht="11.1" customHeight="1" x14ac:dyDescent="0.2">
      <c r="A107" s="22" t="s">
        <v>166</v>
      </c>
      <c r="B107" s="23" t="s">
        <v>306</v>
      </c>
      <c r="C107" s="22" t="s">
        <v>33</v>
      </c>
      <c r="D107" s="24" t="s">
        <v>34</v>
      </c>
      <c r="E107" s="25" t="s">
        <v>86</v>
      </c>
      <c r="F107" s="22" t="s">
        <v>307</v>
      </c>
      <c r="G107" s="22" t="s">
        <v>195</v>
      </c>
      <c r="H107" s="22" t="s">
        <v>308</v>
      </c>
      <c r="I107" s="27" t="s">
        <v>190</v>
      </c>
      <c r="J107" s="26" t="s">
        <v>190</v>
      </c>
      <c r="K107" s="27" t="s">
        <v>39</v>
      </c>
      <c r="L107" s="22" t="s">
        <v>42</v>
      </c>
      <c r="M107" s="28" t="s">
        <v>190</v>
      </c>
      <c r="N107" s="29" t="s">
        <v>190</v>
      </c>
      <c r="O107" s="22" t="s">
        <v>43</v>
      </c>
      <c r="P107" s="22" t="s">
        <v>309</v>
      </c>
      <c r="Q107" s="22" t="s">
        <v>192</v>
      </c>
      <c r="R107" s="22" t="s">
        <v>45</v>
      </c>
      <c r="S107" s="25" t="s">
        <v>46</v>
      </c>
    </row>
    <row r="108" spans="1:19" s="30" customFormat="1" ht="3" customHeight="1" x14ac:dyDescent="0.2"/>
    <row r="109" spans="1:19" s="21" customFormat="1" ht="11.1" customHeight="1" x14ac:dyDescent="0.2">
      <c r="A109" s="22" t="s">
        <v>31</v>
      </c>
      <c r="B109" s="23" t="s">
        <v>310</v>
      </c>
      <c r="C109" s="22" t="s">
        <v>33</v>
      </c>
      <c r="D109" s="24" t="s">
        <v>34</v>
      </c>
      <c r="E109" s="25" t="s">
        <v>86</v>
      </c>
      <c r="F109" s="22" t="s">
        <v>311</v>
      </c>
      <c r="G109" s="22" t="s">
        <v>37</v>
      </c>
      <c r="H109" s="22" t="s">
        <v>312</v>
      </c>
      <c r="I109" s="26" t="s">
        <v>163</v>
      </c>
      <c r="J109" s="26" t="s">
        <v>313</v>
      </c>
      <c r="K109" s="27" t="s">
        <v>39</v>
      </c>
      <c r="L109" s="22" t="s">
        <v>42</v>
      </c>
      <c r="M109" s="28" t="s">
        <v>313</v>
      </c>
      <c r="N109" s="29" t="s">
        <v>313</v>
      </c>
      <c r="O109" s="22" t="s">
        <v>43</v>
      </c>
      <c r="P109" s="22" t="s">
        <v>314</v>
      </c>
      <c r="Q109" s="22" t="s">
        <v>180</v>
      </c>
      <c r="R109" s="22" t="s">
        <v>45</v>
      </c>
      <c r="S109" s="25" t="s">
        <v>46</v>
      </c>
    </row>
    <row r="110" spans="1:19" s="21" customFormat="1" ht="11.1" customHeight="1" x14ac:dyDescent="0.2">
      <c r="A110" s="22" t="s">
        <v>42</v>
      </c>
      <c r="B110" s="23" t="s">
        <v>315</v>
      </c>
      <c r="C110" s="22" t="s">
        <v>33</v>
      </c>
      <c r="D110" s="24" t="s">
        <v>34</v>
      </c>
      <c r="E110" s="25" t="s">
        <v>86</v>
      </c>
      <c r="F110" s="22" t="s">
        <v>316</v>
      </c>
      <c r="G110" s="22" t="s">
        <v>37</v>
      </c>
      <c r="H110" s="22" t="s">
        <v>317</v>
      </c>
      <c r="I110" s="27" t="s">
        <v>303</v>
      </c>
      <c r="J110" s="27" t="s">
        <v>303</v>
      </c>
      <c r="K110" s="22" t="s">
        <v>42</v>
      </c>
      <c r="L110" s="22" t="s">
        <v>42</v>
      </c>
      <c r="M110" s="22" t="s">
        <v>42</v>
      </c>
      <c r="N110" s="29"/>
      <c r="O110" s="22" t="s">
        <v>146</v>
      </c>
      <c r="P110" s="22"/>
      <c r="Q110" s="22"/>
      <c r="R110" s="22" t="s">
        <v>45</v>
      </c>
      <c r="S110" s="25" t="s">
        <v>318</v>
      </c>
    </row>
    <row r="111" spans="1:19" s="30" customFormat="1" ht="3" customHeight="1" x14ac:dyDescent="0.2"/>
    <row r="112" spans="1:19" s="21" customFormat="1" ht="11.1" customHeight="1" x14ac:dyDescent="0.2">
      <c r="A112" s="22" t="s">
        <v>31</v>
      </c>
      <c r="B112" s="23" t="s">
        <v>319</v>
      </c>
      <c r="C112" s="22" t="s">
        <v>33</v>
      </c>
      <c r="D112" s="24" t="s">
        <v>34</v>
      </c>
      <c r="E112" s="25" t="s">
        <v>86</v>
      </c>
      <c r="F112" s="22" t="s">
        <v>320</v>
      </c>
      <c r="G112" s="22" t="s">
        <v>156</v>
      </c>
      <c r="H112" s="22" t="s">
        <v>321</v>
      </c>
      <c r="I112" s="27" t="s">
        <v>54</v>
      </c>
      <c r="J112" s="26" t="s">
        <v>55</v>
      </c>
      <c r="K112" s="27" t="s">
        <v>322</v>
      </c>
      <c r="L112" s="22" t="s">
        <v>42</v>
      </c>
      <c r="M112" s="28" t="s">
        <v>55</v>
      </c>
      <c r="N112" s="29" t="s">
        <v>55</v>
      </c>
      <c r="O112" s="22" t="s">
        <v>56</v>
      </c>
      <c r="P112" s="22" t="s">
        <v>323</v>
      </c>
      <c r="Q112" s="22" t="s">
        <v>172</v>
      </c>
      <c r="R112" s="22" t="s">
        <v>45</v>
      </c>
      <c r="S112" s="25" t="s">
        <v>46</v>
      </c>
    </row>
    <row r="113" spans="1:19" s="30" customFormat="1" ht="3" customHeight="1" x14ac:dyDescent="0.2"/>
    <row r="114" spans="1:19" s="21" customFormat="1" ht="11.1" customHeight="1" x14ac:dyDescent="0.2">
      <c r="A114" s="22" t="s">
        <v>42</v>
      </c>
      <c r="B114" s="23" t="s">
        <v>324</v>
      </c>
      <c r="C114" s="22" t="s">
        <v>33</v>
      </c>
      <c r="D114" s="24" t="s">
        <v>34</v>
      </c>
      <c r="E114" s="25" t="s">
        <v>325</v>
      </c>
      <c r="F114" s="22" t="s">
        <v>326</v>
      </c>
      <c r="G114" s="22" t="s">
        <v>39</v>
      </c>
      <c r="H114" s="22" t="s">
        <v>327</v>
      </c>
      <c r="I114" s="27" t="s">
        <v>328</v>
      </c>
      <c r="J114" s="27" t="s">
        <v>328</v>
      </c>
      <c r="K114" s="27" t="s">
        <v>328</v>
      </c>
      <c r="L114" s="22" t="s">
        <v>42</v>
      </c>
      <c r="M114" s="22" t="s">
        <v>42</v>
      </c>
      <c r="N114" s="29"/>
      <c r="O114" s="22" t="s">
        <v>146</v>
      </c>
      <c r="P114" s="22"/>
      <c r="Q114" s="22"/>
      <c r="R114" s="22" t="s">
        <v>45</v>
      </c>
      <c r="S114" s="25" t="s">
        <v>329</v>
      </c>
    </row>
    <row r="115" spans="1:19" s="30" customFormat="1" ht="3" customHeight="1" x14ac:dyDescent="0.2"/>
    <row r="116" spans="1:19" s="30" customFormat="1" ht="3" customHeight="1" x14ac:dyDescent="0.2"/>
    <row r="117" spans="1:19" s="21" customFormat="1" ht="11.1" customHeight="1" x14ac:dyDescent="0.2">
      <c r="A117" s="22" t="s">
        <v>31</v>
      </c>
      <c r="B117" s="23" t="s">
        <v>330</v>
      </c>
      <c r="C117" s="22" t="s">
        <v>33</v>
      </c>
      <c r="D117" s="24" t="s">
        <v>234</v>
      </c>
      <c r="E117" s="25" t="s">
        <v>331</v>
      </c>
      <c r="F117" s="22" t="s">
        <v>332</v>
      </c>
      <c r="G117" s="22" t="s">
        <v>88</v>
      </c>
      <c r="H117" s="22" t="s">
        <v>333</v>
      </c>
      <c r="I117" s="26" t="s">
        <v>190</v>
      </c>
      <c r="J117" s="27" t="s">
        <v>313</v>
      </c>
      <c r="K117" s="27" t="s">
        <v>313</v>
      </c>
      <c r="L117" s="22" t="s">
        <v>42</v>
      </c>
      <c r="M117" s="28" t="s">
        <v>190</v>
      </c>
      <c r="N117" s="29" t="s">
        <v>190</v>
      </c>
      <c r="O117" s="22" t="s">
        <v>43</v>
      </c>
      <c r="P117" s="22" t="s">
        <v>334</v>
      </c>
      <c r="Q117" s="22" t="s">
        <v>180</v>
      </c>
      <c r="R117" s="22" t="s">
        <v>45</v>
      </c>
      <c r="S117" s="25" t="s">
        <v>335</v>
      </c>
    </row>
    <row r="118" spans="1:19" s="30" customFormat="1" ht="3" customHeight="1" x14ac:dyDescent="0.2"/>
    <row r="119" spans="1:19" s="21" customFormat="1" ht="11.1" customHeight="1" x14ac:dyDescent="0.2">
      <c r="A119" s="22" t="s">
        <v>31</v>
      </c>
      <c r="B119" s="23" t="s">
        <v>336</v>
      </c>
      <c r="C119" s="22" t="s">
        <v>33</v>
      </c>
      <c r="D119" s="24" t="s">
        <v>234</v>
      </c>
      <c r="E119" s="25" t="s">
        <v>86</v>
      </c>
      <c r="F119" s="22" t="s">
        <v>337</v>
      </c>
      <c r="G119" s="22" t="s">
        <v>195</v>
      </c>
      <c r="H119" s="22" t="s">
        <v>338</v>
      </c>
      <c r="I119" s="26" t="s">
        <v>197</v>
      </c>
      <c r="J119" s="27" t="s">
        <v>157</v>
      </c>
      <c r="K119" s="27" t="s">
        <v>157</v>
      </c>
      <c r="L119" s="22" t="s">
        <v>42</v>
      </c>
      <c r="M119" s="28" t="s">
        <v>197</v>
      </c>
      <c r="N119" s="29" t="s">
        <v>197</v>
      </c>
      <c r="O119" s="22" t="s">
        <v>164</v>
      </c>
      <c r="P119" s="22" t="s">
        <v>339</v>
      </c>
      <c r="Q119" s="22" t="s">
        <v>291</v>
      </c>
      <c r="R119" s="22" t="s">
        <v>45</v>
      </c>
      <c r="S119" s="25" t="s">
        <v>244</v>
      </c>
    </row>
    <row r="120" spans="1:19" s="30" customFormat="1" ht="3" customHeight="1" x14ac:dyDescent="0.2"/>
    <row r="121" spans="1:19" s="21" customFormat="1" ht="11.1" customHeight="1" x14ac:dyDescent="0.2">
      <c r="A121" s="22" t="s">
        <v>31</v>
      </c>
      <c r="B121" s="23" t="s">
        <v>340</v>
      </c>
      <c r="C121" s="22" t="s">
        <v>33</v>
      </c>
      <c r="D121" s="24" t="s">
        <v>234</v>
      </c>
      <c r="E121" s="25" t="s">
        <v>221</v>
      </c>
      <c r="F121" s="22" t="s">
        <v>341</v>
      </c>
      <c r="G121" s="22" t="s">
        <v>64</v>
      </c>
      <c r="H121" s="22" t="s">
        <v>342</v>
      </c>
      <c r="I121" s="26" t="s">
        <v>285</v>
      </c>
      <c r="J121" s="26" t="s">
        <v>297</v>
      </c>
      <c r="K121" s="26" t="s">
        <v>41</v>
      </c>
      <c r="L121" s="22" t="s">
        <v>42</v>
      </c>
      <c r="M121" s="28" t="s">
        <v>41</v>
      </c>
      <c r="N121" s="29" t="s">
        <v>41</v>
      </c>
      <c r="O121" s="22" t="s">
        <v>56</v>
      </c>
      <c r="P121" s="22" t="s">
        <v>343</v>
      </c>
      <c r="Q121" s="22" t="s">
        <v>192</v>
      </c>
      <c r="R121" s="22" t="s">
        <v>45</v>
      </c>
      <c r="S121" s="25" t="s">
        <v>344</v>
      </c>
    </row>
    <row r="122" spans="1:19" s="30" customFormat="1" ht="3" customHeight="1" x14ac:dyDescent="0.2"/>
    <row r="123" spans="1:19" s="21" customFormat="1" ht="11.1" customHeight="1" x14ac:dyDescent="0.2">
      <c r="A123" s="22" t="s">
        <v>42</v>
      </c>
      <c r="B123" s="23" t="s">
        <v>324</v>
      </c>
      <c r="C123" s="22" t="s">
        <v>33</v>
      </c>
      <c r="D123" s="24" t="s">
        <v>234</v>
      </c>
      <c r="E123" s="25" t="s">
        <v>325</v>
      </c>
      <c r="F123" s="22" t="s">
        <v>326</v>
      </c>
      <c r="G123" s="22" t="s">
        <v>39</v>
      </c>
      <c r="H123" s="22" t="s">
        <v>327</v>
      </c>
      <c r="I123" s="27" t="s">
        <v>328</v>
      </c>
      <c r="J123" s="27" t="s">
        <v>328</v>
      </c>
      <c r="K123" s="27" t="s">
        <v>328</v>
      </c>
      <c r="L123" s="22" t="s">
        <v>42</v>
      </c>
      <c r="M123" s="22" t="s">
        <v>42</v>
      </c>
      <c r="N123" s="29"/>
      <c r="O123" s="22" t="s">
        <v>146</v>
      </c>
      <c r="P123" s="22"/>
      <c r="Q123" s="22"/>
      <c r="R123" s="22" t="s">
        <v>45</v>
      </c>
      <c r="S123" s="25" t="s">
        <v>329</v>
      </c>
    </row>
    <row r="124" spans="1:19" s="30" customFormat="1" ht="3" customHeight="1" x14ac:dyDescent="0.2"/>
    <row r="125" spans="1:19" s="30" customFormat="1" ht="3" customHeight="1" x14ac:dyDescent="0.2"/>
    <row r="126" spans="1:19" s="21" customFormat="1" ht="11.1" customHeight="1" x14ac:dyDescent="0.2">
      <c r="A126" s="22" t="s">
        <v>31</v>
      </c>
      <c r="B126" s="23" t="s">
        <v>345</v>
      </c>
      <c r="C126" s="22" t="s">
        <v>33</v>
      </c>
      <c r="D126" s="24" t="s">
        <v>48</v>
      </c>
      <c r="E126" s="25" t="s">
        <v>221</v>
      </c>
      <c r="F126" s="22" t="s">
        <v>346</v>
      </c>
      <c r="G126" s="22" t="s">
        <v>64</v>
      </c>
      <c r="H126" s="22" t="s">
        <v>347</v>
      </c>
      <c r="I126" s="26" t="s">
        <v>64</v>
      </c>
      <c r="J126" s="26" t="s">
        <v>348</v>
      </c>
      <c r="K126" s="26" t="s">
        <v>156</v>
      </c>
      <c r="L126" s="22" t="s">
        <v>42</v>
      </c>
      <c r="M126" s="28" t="s">
        <v>156</v>
      </c>
      <c r="N126" s="29" t="s">
        <v>156</v>
      </c>
      <c r="O126" s="22" t="s">
        <v>141</v>
      </c>
      <c r="P126" s="22" t="s">
        <v>349</v>
      </c>
      <c r="Q126" s="22" t="s">
        <v>350</v>
      </c>
      <c r="R126" s="22" t="s">
        <v>45</v>
      </c>
      <c r="S126" s="25" t="s">
        <v>344</v>
      </c>
    </row>
    <row r="127" spans="1:19" s="30" customFormat="1" ht="3" customHeight="1" x14ac:dyDescent="0.2"/>
    <row r="128" spans="1:19" s="30" customFormat="1" ht="3" customHeight="1" x14ac:dyDescent="0.2"/>
    <row r="129" spans="1:19" s="21" customFormat="1" ht="11.1" customHeight="1" x14ac:dyDescent="0.2">
      <c r="A129" s="22" t="s">
        <v>31</v>
      </c>
      <c r="B129" s="23" t="s">
        <v>351</v>
      </c>
      <c r="C129" s="22" t="s">
        <v>33</v>
      </c>
      <c r="D129" s="24" t="s">
        <v>352</v>
      </c>
      <c r="E129" s="25" t="s">
        <v>111</v>
      </c>
      <c r="F129" s="22" t="s">
        <v>353</v>
      </c>
      <c r="G129" s="22" t="s">
        <v>195</v>
      </c>
      <c r="H129" s="22" t="s">
        <v>354</v>
      </c>
      <c r="I129" s="26" t="s">
        <v>88</v>
      </c>
      <c r="J129" s="27" t="s">
        <v>355</v>
      </c>
      <c r="K129" s="22" t="s">
        <v>42</v>
      </c>
      <c r="L129" s="22" t="s">
        <v>42</v>
      </c>
      <c r="M129" s="28" t="s">
        <v>88</v>
      </c>
      <c r="N129" s="29" t="s">
        <v>88</v>
      </c>
      <c r="O129" s="22" t="s">
        <v>128</v>
      </c>
      <c r="P129" s="22" t="s">
        <v>356</v>
      </c>
      <c r="Q129" s="22" t="s">
        <v>186</v>
      </c>
      <c r="R129" s="22" t="s">
        <v>45</v>
      </c>
      <c r="S129" s="25" t="s">
        <v>118</v>
      </c>
    </row>
    <row r="130" spans="1:19" s="30" customFormat="1" ht="3" customHeight="1" x14ac:dyDescent="0.2"/>
    <row r="131" spans="1:19" s="30" customFormat="1" ht="3" customHeight="1" x14ac:dyDescent="0.2"/>
    <row r="132" spans="1:19" s="21" customFormat="1" ht="11.1" customHeight="1" x14ac:dyDescent="0.2">
      <c r="A132" s="22" t="s">
        <v>31</v>
      </c>
      <c r="B132" s="23" t="s">
        <v>357</v>
      </c>
      <c r="C132" s="22" t="s">
        <v>33</v>
      </c>
      <c r="D132" s="24" t="s">
        <v>200</v>
      </c>
      <c r="E132" s="25" t="s">
        <v>358</v>
      </c>
      <c r="F132" s="22" t="s">
        <v>359</v>
      </c>
      <c r="G132" s="22" t="s">
        <v>62</v>
      </c>
      <c r="H132" s="22" t="s">
        <v>360</v>
      </c>
      <c r="I132" s="26" t="s">
        <v>195</v>
      </c>
      <c r="J132" s="26" t="s">
        <v>255</v>
      </c>
      <c r="K132" s="26" t="s">
        <v>361</v>
      </c>
      <c r="L132" s="22" t="s">
        <v>42</v>
      </c>
      <c r="M132" s="28" t="s">
        <v>361</v>
      </c>
      <c r="N132" s="29" t="s">
        <v>361</v>
      </c>
      <c r="O132" s="22" t="s">
        <v>43</v>
      </c>
      <c r="P132" s="22" t="s">
        <v>362</v>
      </c>
      <c r="Q132" s="22" t="s">
        <v>159</v>
      </c>
      <c r="R132" s="22" t="s">
        <v>45</v>
      </c>
      <c r="S132" s="25" t="s">
        <v>46</v>
      </c>
    </row>
    <row r="133" spans="1:19" s="30" customFormat="1" ht="3" customHeight="1" x14ac:dyDescent="0.2"/>
    <row r="134" spans="1:19" s="21" customFormat="1" ht="11.1" customHeight="1" x14ac:dyDescent="0.2">
      <c r="A134" s="22" t="s">
        <v>31</v>
      </c>
      <c r="B134" s="23" t="s">
        <v>363</v>
      </c>
      <c r="C134" s="22" t="s">
        <v>33</v>
      </c>
      <c r="D134" s="24" t="s">
        <v>200</v>
      </c>
      <c r="E134" s="25" t="s">
        <v>364</v>
      </c>
      <c r="F134" s="22" t="s">
        <v>365</v>
      </c>
      <c r="G134" s="22" t="s">
        <v>88</v>
      </c>
      <c r="H134" s="22" t="s">
        <v>366</v>
      </c>
      <c r="I134" s="26" t="s">
        <v>249</v>
      </c>
      <c r="J134" s="27" t="s">
        <v>65</v>
      </c>
      <c r="K134" s="27" t="s">
        <v>65</v>
      </c>
      <c r="L134" s="22" t="s">
        <v>42</v>
      </c>
      <c r="M134" s="28" t="s">
        <v>249</v>
      </c>
      <c r="N134" s="29" t="s">
        <v>249</v>
      </c>
      <c r="O134" s="22" t="s">
        <v>43</v>
      </c>
      <c r="P134" s="22" t="s">
        <v>367</v>
      </c>
      <c r="Q134" s="22" t="s">
        <v>166</v>
      </c>
      <c r="R134" s="22" t="s">
        <v>45</v>
      </c>
      <c r="S134" s="25" t="s">
        <v>368</v>
      </c>
    </row>
    <row r="135" spans="1:19" s="21" customFormat="1" ht="11.1" customHeight="1" x14ac:dyDescent="0.2">
      <c r="A135" s="22" t="s">
        <v>159</v>
      </c>
      <c r="B135" s="23" t="s">
        <v>369</v>
      </c>
      <c r="C135" s="22" t="s">
        <v>33</v>
      </c>
      <c r="D135" s="24" t="s">
        <v>200</v>
      </c>
      <c r="E135" s="25" t="s">
        <v>370</v>
      </c>
      <c r="F135" s="22" t="s">
        <v>371</v>
      </c>
      <c r="G135" s="22" t="s">
        <v>88</v>
      </c>
      <c r="H135" s="22" t="s">
        <v>372</v>
      </c>
      <c r="I135" s="26" t="s">
        <v>195</v>
      </c>
      <c r="J135" s="26" t="s">
        <v>255</v>
      </c>
      <c r="K135" s="26" t="s">
        <v>37</v>
      </c>
      <c r="L135" s="22" t="s">
        <v>42</v>
      </c>
      <c r="M135" s="28" t="s">
        <v>37</v>
      </c>
      <c r="N135" s="29" t="s">
        <v>37</v>
      </c>
      <c r="O135" s="22" t="s">
        <v>43</v>
      </c>
      <c r="P135" s="22" t="s">
        <v>373</v>
      </c>
      <c r="Q135" s="22" t="s">
        <v>172</v>
      </c>
      <c r="R135" s="22" t="s">
        <v>45</v>
      </c>
      <c r="S135" s="25" t="s">
        <v>374</v>
      </c>
    </row>
    <row r="136" spans="1:19" s="30" customFormat="1" ht="3" customHeight="1" x14ac:dyDescent="0.2"/>
    <row r="137" spans="1:19" s="30" customFormat="1" ht="3" customHeight="1" x14ac:dyDescent="0.2"/>
    <row r="138" spans="1:19" s="21" customFormat="1" ht="11.1" customHeight="1" x14ac:dyDescent="0.2">
      <c r="A138" s="22" t="s">
        <v>31</v>
      </c>
      <c r="B138" s="23" t="s">
        <v>375</v>
      </c>
      <c r="C138" s="22" t="s">
        <v>33</v>
      </c>
      <c r="D138" s="24" t="s">
        <v>376</v>
      </c>
      <c r="E138" s="25" t="s">
        <v>221</v>
      </c>
      <c r="F138" s="22" t="s">
        <v>377</v>
      </c>
      <c r="G138" s="22" t="s">
        <v>37</v>
      </c>
      <c r="H138" s="22" t="s">
        <v>378</v>
      </c>
      <c r="I138" s="26" t="s">
        <v>170</v>
      </c>
      <c r="J138" s="26" t="s">
        <v>157</v>
      </c>
      <c r="K138" s="26" t="s">
        <v>51</v>
      </c>
      <c r="L138" s="22" t="s">
        <v>42</v>
      </c>
      <c r="M138" s="28" t="s">
        <v>51</v>
      </c>
      <c r="N138" s="29" t="s">
        <v>51</v>
      </c>
      <c r="O138" s="22" t="s">
        <v>56</v>
      </c>
      <c r="P138" s="22" t="s">
        <v>379</v>
      </c>
      <c r="Q138" s="22" t="s">
        <v>31</v>
      </c>
      <c r="R138" s="22" t="s">
        <v>45</v>
      </c>
      <c r="S138" s="25" t="s">
        <v>46</v>
      </c>
    </row>
    <row r="139" spans="1:19" s="30" customFormat="1" ht="3" customHeight="1" x14ac:dyDescent="0.2"/>
    <row r="140" spans="1:19" s="30" customFormat="1" ht="3" customHeight="1" x14ac:dyDescent="0.2"/>
    <row r="141" spans="1:19" s="30" customFormat="1" ht="3" customHeight="1" x14ac:dyDescent="0.2"/>
    <row r="142" spans="1:19" s="32" customFormat="1" ht="12.95" customHeight="1" x14ac:dyDescent="0.2">
      <c r="A142" s="33"/>
      <c r="B142" s="47" t="s">
        <v>380</v>
      </c>
      <c r="C142" s="47"/>
      <c r="D142" s="47"/>
      <c r="E142" s="47"/>
      <c r="F142" s="47"/>
      <c r="G142" s="47"/>
      <c r="H142" s="47"/>
    </row>
    <row r="143" spans="1:19" ht="12.95" customHeight="1" x14ac:dyDescent="0.2">
      <c r="A143" s="34" t="s">
        <v>31</v>
      </c>
      <c r="B143" s="35" t="s">
        <v>280</v>
      </c>
      <c r="C143" s="46" t="s">
        <v>34</v>
      </c>
      <c r="D143" s="46"/>
      <c r="E143" s="36" t="s">
        <v>286</v>
      </c>
    </row>
    <row r="144" spans="1:19" ht="12.95" customHeight="1" x14ac:dyDescent="0.2">
      <c r="A144" s="34" t="s">
        <v>159</v>
      </c>
      <c r="B144" s="35" t="s">
        <v>147</v>
      </c>
      <c r="C144" s="46" t="s">
        <v>34</v>
      </c>
      <c r="D144" s="46"/>
      <c r="E144" s="36" t="s">
        <v>279</v>
      </c>
    </row>
    <row r="145" spans="1:19" ht="12.95" customHeight="1" x14ac:dyDescent="0.2">
      <c r="A145" s="34" t="s">
        <v>166</v>
      </c>
      <c r="B145" s="35" t="s">
        <v>293</v>
      </c>
      <c r="C145" s="46" t="s">
        <v>34</v>
      </c>
      <c r="D145" s="46"/>
      <c r="E145" s="36" t="s">
        <v>299</v>
      </c>
    </row>
    <row r="146" spans="1:19" s="30" customFormat="1" ht="3" customHeight="1" x14ac:dyDescent="0.2"/>
    <row r="147" spans="1:19" ht="12.95" customHeight="1" x14ac:dyDescent="0.2">
      <c r="A147" s="34" t="s">
        <v>159</v>
      </c>
      <c r="B147" s="35" t="s">
        <v>357</v>
      </c>
      <c r="C147" s="46" t="s">
        <v>200</v>
      </c>
      <c r="D147" s="46"/>
      <c r="E147" s="36" t="s">
        <v>362</v>
      </c>
    </row>
    <row r="148" spans="1:19" ht="12.95" customHeight="1" x14ac:dyDescent="0.2">
      <c r="A148" s="34" t="s">
        <v>166</v>
      </c>
      <c r="B148" s="35" t="s">
        <v>363</v>
      </c>
      <c r="C148" s="46" t="s">
        <v>200</v>
      </c>
      <c r="D148" s="46"/>
      <c r="E148" s="36" t="s">
        <v>367</v>
      </c>
    </row>
    <row r="149" spans="1:19" s="30" customFormat="1" ht="3" customHeight="1" x14ac:dyDescent="0.2"/>
    <row r="150" spans="1:19" ht="12.95" customHeight="1" x14ac:dyDescent="0.2">
      <c r="A150" s="34" t="s">
        <v>31</v>
      </c>
      <c r="B150" s="35" t="s">
        <v>375</v>
      </c>
      <c r="C150" s="46" t="s">
        <v>376</v>
      </c>
      <c r="D150" s="46"/>
      <c r="E150" s="36" t="s">
        <v>379</v>
      </c>
    </row>
    <row r="151" spans="1:19" s="30" customFormat="1" ht="3" customHeight="1" x14ac:dyDescent="0.2"/>
    <row r="152" spans="1:19" s="30" customFormat="1" ht="3" customHeight="1" x14ac:dyDescent="0.2"/>
    <row r="153" spans="1:19" s="13" customFormat="1" ht="12.95" customHeight="1" x14ac:dyDescent="0.15">
      <c r="A153" s="14"/>
      <c r="B153" s="15" t="s">
        <v>381</v>
      </c>
      <c r="C153" s="14"/>
      <c r="D153" s="14"/>
      <c r="E153" s="14"/>
      <c r="F153" s="14"/>
      <c r="G153" s="16"/>
      <c r="H153" s="16"/>
      <c r="I153" s="15"/>
      <c r="J153" s="16"/>
      <c r="K153" s="16"/>
      <c r="L153" s="16"/>
      <c r="M153" s="16"/>
      <c r="N153" s="16"/>
      <c r="O153" s="14"/>
    </row>
    <row r="154" spans="1:19" s="17" customFormat="1" ht="11.1" customHeight="1" x14ac:dyDescent="0.2">
      <c r="A154" s="18"/>
      <c r="B154" s="18"/>
      <c r="C154" s="18"/>
      <c r="D154" s="18" t="s">
        <v>4</v>
      </c>
      <c r="E154" s="18" t="s">
        <v>5</v>
      </c>
      <c r="F154" s="18" t="s">
        <v>6</v>
      </c>
      <c r="G154" s="18" t="s">
        <v>7</v>
      </c>
      <c r="H154" s="18" t="s">
        <v>8</v>
      </c>
      <c r="I154" s="31" t="s">
        <v>103</v>
      </c>
      <c r="J154" s="31" t="s">
        <v>104</v>
      </c>
      <c r="K154" s="31" t="s">
        <v>105</v>
      </c>
      <c r="L154" s="31" t="s">
        <v>106</v>
      </c>
      <c r="M154" s="31" t="s">
        <v>107</v>
      </c>
      <c r="N154" s="20" t="s">
        <v>25</v>
      </c>
      <c r="O154" s="20" t="s">
        <v>26</v>
      </c>
      <c r="P154" s="20" t="s">
        <v>27</v>
      </c>
      <c r="Q154" s="20" t="s">
        <v>28</v>
      </c>
      <c r="R154" s="20" t="s">
        <v>29</v>
      </c>
      <c r="S154" s="20" t="s">
        <v>30</v>
      </c>
    </row>
    <row r="155" spans="1:19" s="21" customFormat="1" ht="11.1" customHeight="1" x14ac:dyDescent="0.2">
      <c r="A155" s="22" t="s">
        <v>31</v>
      </c>
      <c r="B155" s="23" t="s">
        <v>382</v>
      </c>
      <c r="C155" s="22" t="s">
        <v>33</v>
      </c>
      <c r="D155" s="24" t="s">
        <v>34</v>
      </c>
      <c r="E155" s="25" t="s">
        <v>221</v>
      </c>
      <c r="F155" s="22" t="s">
        <v>383</v>
      </c>
      <c r="G155" s="22" t="s">
        <v>37</v>
      </c>
      <c r="H155" s="22" t="s">
        <v>384</v>
      </c>
      <c r="I155" s="26" t="s">
        <v>385</v>
      </c>
      <c r="J155" s="27" t="s">
        <v>386</v>
      </c>
      <c r="K155" s="27" t="s">
        <v>386</v>
      </c>
      <c r="L155" s="22" t="s">
        <v>42</v>
      </c>
      <c r="M155" s="28" t="s">
        <v>385</v>
      </c>
      <c r="N155" s="29" t="s">
        <v>385</v>
      </c>
      <c r="O155" s="22" t="s">
        <v>56</v>
      </c>
      <c r="P155" s="22" t="s">
        <v>387</v>
      </c>
      <c r="Q155" s="22"/>
      <c r="R155" s="22" t="s">
        <v>45</v>
      </c>
      <c r="S155" s="25" t="s">
        <v>344</v>
      </c>
    </row>
    <row r="156" spans="1:19" s="30" customFormat="1" ht="3" customHeight="1" x14ac:dyDescent="0.2"/>
    <row r="157" spans="1:19" s="30" customFormat="1" ht="3" customHeight="1" x14ac:dyDescent="0.2"/>
    <row r="158" spans="1:19" s="30" customFormat="1" ht="3" customHeight="1" x14ac:dyDescent="0.2"/>
    <row r="159" spans="1:19" s="30" customFormat="1" ht="3" customHeight="1" x14ac:dyDescent="0.2"/>
    <row r="160" spans="1:19" s="13" customFormat="1" ht="12.95" customHeight="1" x14ac:dyDescent="0.15">
      <c r="A160" s="14"/>
      <c r="B160" s="15" t="s">
        <v>388</v>
      </c>
      <c r="C160" s="14"/>
      <c r="D160" s="14"/>
      <c r="E160" s="14"/>
      <c r="F160" s="14"/>
      <c r="G160" s="16"/>
      <c r="H160" s="16"/>
      <c r="I160" s="15"/>
      <c r="J160" s="16"/>
      <c r="K160" s="16"/>
      <c r="L160" s="16"/>
      <c r="M160" s="16"/>
      <c r="N160" s="16"/>
      <c r="O160" s="14"/>
    </row>
    <row r="161" spans="1:19" s="17" customFormat="1" ht="11.1" customHeight="1" x14ac:dyDescent="0.2">
      <c r="A161" s="18"/>
      <c r="B161" s="18"/>
      <c r="C161" s="18"/>
      <c r="D161" s="18" t="s">
        <v>4</v>
      </c>
      <c r="E161" s="18" t="s">
        <v>5</v>
      </c>
      <c r="F161" s="18" t="s">
        <v>6</v>
      </c>
      <c r="G161" s="18" t="s">
        <v>7</v>
      </c>
      <c r="H161" s="18" t="s">
        <v>8</v>
      </c>
      <c r="I161" s="31" t="s">
        <v>103</v>
      </c>
      <c r="J161" s="31" t="s">
        <v>104</v>
      </c>
      <c r="K161" s="31" t="s">
        <v>105</v>
      </c>
      <c r="L161" s="31" t="s">
        <v>106</v>
      </c>
      <c r="M161" s="31" t="s">
        <v>107</v>
      </c>
      <c r="N161" s="20" t="s">
        <v>25</v>
      </c>
      <c r="O161" s="20" t="s">
        <v>26</v>
      </c>
      <c r="P161" s="20" t="s">
        <v>27</v>
      </c>
      <c r="Q161" s="20" t="s">
        <v>28</v>
      </c>
      <c r="R161" s="20" t="s">
        <v>29</v>
      </c>
      <c r="S161" s="20" t="s">
        <v>30</v>
      </c>
    </row>
    <row r="162" spans="1:19" s="21" customFormat="1" ht="11.1" customHeight="1" x14ac:dyDescent="0.2">
      <c r="A162" s="22" t="s">
        <v>31</v>
      </c>
      <c r="B162" s="23" t="s">
        <v>389</v>
      </c>
      <c r="C162" s="22" t="s">
        <v>109</v>
      </c>
      <c r="D162" s="24" t="s">
        <v>120</v>
      </c>
      <c r="E162" s="25" t="s">
        <v>209</v>
      </c>
      <c r="F162" s="22" t="s">
        <v>390</v>
      </c>
      <c r="G162" s="22" t="s">
        <v>62</v>
      </c>
      <c r="H162" s="22" t="s">
        <v>283</v>
      </c>
      <c r="I162" s="26" t="s">
        <v>64</v>
      </c>
      <c r="J162" s="22" t="s">
        <v>42</v>
      </c>
      <c r="K162" s="22" t="s">
        <v>42</v>
      </c>
      <c r="L162" s="22" t="s">
        <v>42</v>
      </c>
      <c r="M162" s="28" t="s">
        <v>64</v>
      </c>
      <c r="N162" s="29" t="s">
        <v>64</v>
      </c>
      <c r="O162" s="22" t="s">
        <v>56</v>
      </c>
      <c r="P162" s="22" t="s">
        <v>391</v>
      </c>
      <c r="Q162" s="22"/>
      <c r="R162" s="22" t="s">
        <v>45</v>
      </c>
      <c r="S162" s="25" t="s">
        <v>232</v>
      </c>
    </row>
    <row r="163" spans="1:19" s="30" customFormat="1" ht="3" customHeight="1" x14ac:dyDescent="0.2"/>
    <row r="164" spans="1:19" s="30" customFormat="1" ht="3" customHeight="1" x14ac:dyDescent="0.2"/>
    <row r="165" spans="1:19" s="30" customFormat="1" ht="3" customHeight="1" x14ac:dyDescent="0.2"/>
    <row r="166" spans="1:19" s="21" customFormat="1" ht="11.1" customHeight="1" x14ac:dyDescent="0.2">
      <c r="A166" s="22" t="s">
        <v>31</v>
      </c>
      <c r="B166" s="23" t="s">
        <v>392</v>
      </c>
      <c r="C166" s="22" t="s">
        <v>33</v>
      </c>
      <c r="D166" s="24" t="s">
        <v>393</v>
      </c>
      <c r="E166" s="25" t="s">
        <v>394</v>
      </c>
      <c r="F166" s="22" t="s">
        <v>395</v>
      </c>
      <c r="G166" s="22" t="s">
        <v>62</v>
      </c>
      <c r="H166" s="22" t="s">
        <v>396</v>
      </c>
      <c r="I166" s="26" t="s">
        <v>184</v>
      </c>
      <c r="J166" s="27" t="s">
        <v>163</v>
      </c>
      <c r="K166" s="27" t="s">
        <v>163</v>
      </c>
      <c r="L166" s="22" t="s">
        <v>42</v>
      </c>
      <c r="M166" s="28" t="s">
        <v>184</v>
      </c>
      <c r="N166" s="29" t="s">
        <v>184</v>
      </c>
      <c r="O166" s="22" t="s">
        <v>43</v>
      </c>
      <c r="P166" s="22" t="s">
        <v>397</v>
      </c>
      <c r="Q166" s="22"/>
      <c r="R166" s="22" t="s">
        <v>45</v>
      </c>
      <c r="S166" s="25" t="s">
        <v>398</v>
      </c>
    </row>
    <row r="167" spans="1:19" s="30" customFormat="1" ht="3" customHeight="1" x14ac:dyDescent="0.2"/>
    <row r="168" spans="1:19" s="30" customFormat="1" ht="3" customHeight="1" x14ac:dyDescent="0.2"/>
    <row r="169" spans="1:19" s="21" customFormat="1" ht="11.1" customHeight="1" x14ac:dyDescent="0.2">
      <c r="A169" s="22" t="s">
        <v>31</v>
      </c>
      <c r="B169" s="23" t="s">
        <v>399</v>
      </c>
      <c r="C169" s="22" t="s">
        <v>33</v>
      </c>
      <c r="D169" s="24" t="s">
        <v>268</v>
      </c>
      <c r="E169" s="25" t="s">
        <v>209</v>
      </c>
      <c r="F169" s="22" t="s">
        <v>400</v>
      </c>
      <c r="G169" s="22" t="s">
        <v>62</v>
      </c>
      <c r="H169" s="22" t="s">
        <v>401</v>
      </c>
      <c r="I169" s="27" t="s">
        <v>184</v>
      </c>
      <c r="J169" s="27" t="s">
        <v>184</v>
      </c>
      <c r="K169" s="26" t="s">
        <v>184</v>
      </c>
      <c r="L169" s="22" t="s">
        <v>42</v>
      </c>
      <c r="M169" s="28" t="s">
        <v>184</v>
      </c>
      <c r="N169" s="29" t="s">
        <v>184</v>
      </c>
      <c r="O169" s="22" t="s">
        <v>43</v>
      </c>
      <c r="P169" s="22" t="s">
        <v>402</v>
      </c>
      <c r="Q169" s="22"/>
      <c r="R169" s="22" t="s">
        <v>45</v>
      </c>
      <c r="S169" s="25" t="s">
        <v>46</v>
      </c>
    </row>
    <row r="170" spans="1:19" s="30" customFormat="1" ht="3" customHeight="1" x14ac:dyDescent="0.2"/>
    <row r="171" spans="1:19" s="30" customFormat="1" ht="3" customHeight="1" x14ac:dyDescent="0.2"/>
    <row r="172" spans="1:19" s="21" customFormat="1" ht="11.1" customHeight="1" x14ac:dyDescent="0.2">
      <c r="A172" s="22" t="s">
        <v>42</v>
      </c>
      <c r="B172" s="23" t="s">
        <v>403</v>
      </c>
      <c r="C172" s="22" t="s">
        <v>33</v>
      </c>
      <c r="D172" s="24" t="s">
        <v>34</v>
      </c>
      <c r="E172" s="25" t="s">
        <v>404</v>
      </c>
      <c r="F172" s="22" t="s">
        <v>405</v>
      </c>
      <c r="G172" s="22" t="s">
        <v>195</v>
      </c>
      <c r="H172" s="22" t="s">
        <v>406</v>
      </c>
      <c r="I172" s="27" t="s">
        <v>407</v>
      </c>
      <c r="J172" s="27" t="s">
        <v>408</v>
      </c>
      <c r="K172" s="27" t="s">
        <v>409</v>
      </c>
      <c r="L172" s="22" t="s">
        <v>42</v>
      </c>
      <c r="M172" s="22" t="s">
        <v>42</v>
      </c>
      <c r="N172" s="29"/>
      <c r="O172" s="22" t="s">
        <v>146</v>
      </c>
      <c r="P172" s="22"/>
      <c r="Q172" s="22"/>
      <c r="R172" s="22" t="s">
        <v>45</v>
      </c>
      <c r="S172" s="25" t="s">
        <v>410</v>
      </c>
    </row>
    <row r="173" spans="1:19" s="30" customFormat="1" ht="3" customHeight="1" x14ac:dyDescent="0.2"/>
    <row r="174" spans="1:19" s="30" customFormat="1" ht="3" customHeight="1" x14ac:dyDescent="0.2"/>
    <row r="175" spans="1:19" s="21" customFormat="1" ht="11.1" customHeight="1" x14ac:dyDescent="0.2">
      <c r="A175" s="22" t="s">
        <v>31</v>
      </c>
      <c r="B175" s="23" t="s">
        <v>411</v>
      </c>
      <c r="C175" s="22" t="s">
        <v>33</v>
      </c>
      <c r="D175" s="24" t="s">
        <v>48</v>
      </c>
      <c r="E175" s="25" t="s">
        <v>412</v>
      </c>
      <c r="F175" s="22" t="s">
        <v>413</v>
      </c>
      <c r="G175" s="22" t="s">
        <v>88</v>
      </c>
      <c r="H175" s="22" t="s">
        <v>414</v>
      </c>
      <c r="I175" s="26" t="s">
        <v>55</v>
      </c>
      <c r="J175" s="26" t="s">
        <v>415</v>
      </c>
      <c r="K175" s="26" t="s">
        <v>416</v>
      </c>
      <c r="L175" s="22" t="s">
        <v>42</v>
      </c>
      <c r="M175" s="28" t="s">
        <v>416</v>
      </c>
      <c r="N175" s="29" t="s">
        <v>416</v>
      </c>
      <c r="O175" s="22" t="s">
        <v>92</v>
      </c>
      <c r="P175" s="22" t="s">
        <v>417</v>
      </c>
      <c r="Q175" s="22"/>
      <c r="R175" s="22" t="s">
        <v>45</v>
      </c>
      <c r="S175" s="25" t="s">
        <v>205</v>
      </c>
    </row>
    <row r="176" spans="1:19" s="30" customFormat="1" ht="3" customHeight="1" x14ac:dyDescent="0.2"/>
    <row r="177" spans="1:24" s="30" customFormat="1" ht="3" customHeight="1" x14ac:dyDescent="0.2"/>
    <row r="178" spans="1:24" s="21" customFormat="1" ht="11.1" customHeight="1" x14ac:dyDescent="0.2">
      <c r="A178" s="22" t="s">
        <v>31</v>
      </c>
      <c r="B178" s="23" t="s">
        <v>199</v>
      </c>
      <c r="C178" s="22" t="s">
        <v>33</v>
      </c>
      <c r="D178" s="24" t="s">
        <v>200</v>
      </c>
      <c r="E178" s="25" t="s">
        <v>201</v>
      </c>
      <c r="F178" s="22" t="s">
        <v>202</v>
      </c>
      <c r="G178" s="22" t="s">
        <v>37</v>
      </c>
      <c r="H178" s="22" t="s">
        <v>203</v>
      </c>
      <c r="I178" s="26" t="s">
        <v>163</v>
      </c>
      <c r="J178" s="26" t="s">
        <v>303</v>
      </c>
      <c r="K178" s="26" t="s">
        <v>40</v>
      </c>
      <c r="L178" s="22" t="s">
        <v>42</v>
      </c>
      <c r="M178" s="28" t="s">
        <v>40</v>
      </c>
      <c r="N178" s="29" t="s">
        <v>40</v>
      </c>
      <c r="O178" s="22" t="s">
        <v>56</v>
      </c>
      <c r="P178" s="22" t="s">
        <v>418</v>
      </c>
      <c r="Q178" s="22"/>
      <c r="R178" s="22" t="s">
        <v>45</v>
      </c>
      <c r="S178" s="25" t="s">
        <v>205</v>
      </c>
    </row>
    <row r="179" spans="1:24" s="30" customFormat="1" ht="3" customHeight="1" x14ac:dyDescent="0.2"/>
    <row r="180" spans="1:24" s="30" customFormat="1" ht="3" customHeight="1" x14ac:dyDescent="0.2"/>
    <row r="181" spans="1:24" s="30" customFormat="1" ht="3" customHeight="1" x14ac:dyDescent="0.2"/>
    <row r="182" spans="1:24" s="30" customFormat="1" ht="3" customHeight="1" x14ac:dyDescent="0.2"/>
    <row r="183" spans="1:24" s="13" customFormat="1" ht="12.95" customHeight="1" x14ac:dyDescent="0.15">
      <c r="A183" s="14"/>
      <c r="B183" s="15" t="s">
        <v>419</v>
      </c>
      <c r="C183" s="14"/>
      <c r="D183" s="14"/>
      <c r="E183" s="14"/>
      <c r="F183" s="14"/>
      <c r="G183" s="16"/>
      <c r="H183" s="16"/>
      <c r="I183" s="15"/>
      <c r="J183" s="16"/>
      <c r="K183" s="16"/>
      <c r="L183" s="16"/>
      <c r="M183" s="16"/>
      <c r="N183" s="16"/>
      <c r="O183" s="14"/>
    </row>
    <row r="184" spans="1:24" s="17" customFormat="1" ht="32.1" customHeight="1" x14ac:dyDescent="0.2">
      <c r="A184" s="18"/>
      <c r="B184" s="18"/>
      <c r="C184" s="18"/>
      <c r="D184" s="18" t="s">
        <v>4</v>
      </c>
      <c r="E184" s="18" t="s">
        <v>5</v>
      </c>
      <c r="F184" s="18" t="s">
        <v>6</v>
      </c>
      <c r="G184" s="18" t="s">
        <v>7</v>
      </c>
      <c r="H184" s="18" t="s">
        <v>8</v>
      </c>
      <c r="I184" s="31" t="s">
        <v>103</v>
      </c>
      <c r="J184" s="31" t="s">
        <v>104</v>
      </c>
      <c r="K184" s="31" t="s">
        <v>105</v>
      </c>
      <c r="L184" s="31" t="s">
        <v>106</v>
      </c>
      <c r="M184" s="31" t="s">
        <v>420</v>
      </c>
      <c r="N184" s="37" t="s">
        <v>421</v>
      </c>
      <c r="O184" s="37" t="s">
        <v>422</v>
      </c>
      <c r="P184" s="37" t="s">
        <v>423</v>
      </c>
      <c r="Q184" s="37" t="s">
        <v>424</v>
      </c>
      <c r="R184" s="37" t="s">
        <v>425</v>
      </c>
      <c r="S184" s="20" t="s">
        <v>25</v>
      </c>
      <c r="T184" s="20" t="s">
        <v>26</v>
      </c>
      <c r="U184" s="20" t="s">
        <v>27</v>
      </c>
      <c r="V184" s="20" t="s">
        <v>28</v>
      </c>
      <c r="W184" s="20" t="s">
        <v>29</v>
      </c>
      <c r="X184" s="20" t="s">
        <v>30</v>
      </c>
    </row>
    <row r="185" spans="1:24" s="21" customFormat="1" ht="11.1" customHeight="1" x14ac:dyDescent="0.2">
      <c r="A185" s="22" t="s">
        <v>31</v>
      </c>
      <c r="B185" s="23" t="s">
        <v>426</v>
      </c>
      <c r="C185" s="22" t="s">
        <v>33</v>
      </c>
      <c r="D185" s="24" t="s">
        <v>34</v>
      </c>
      <c r="E185" s="25" t="s">
        <v>209</v>
      </c>
      <c r="F185" s="22" t="s">
        <v>427</v>
      </c>
      <c r="G185" s="22" t="s">
        <v>62</v>
      </c>
      <c r="H185" s="22" t="s">
        <v>428</v>
      </c>
      <c r="I185" s="26" t="s">
        <v>62</v>
      </c>
      <c r="J185" s="27" t="s">
        <v>229</v>
      </c>
      <c r="K185" s="27" t="s">
        <v>229</v>
      </c>
      <c r="L185" s="22" t="s">
        <v>42</v>
      </c>
      <c r="M185" s="28" t="s">
        <v>62</v>
      </c>
      <c r="N185" s="26" t="s">
        <v>115</v>
      </c>
      <c r="O185" s="26" t="s">
        <v>135</v>
      </c>
      <c r="P185" s="26" t="s">
        <v>116</v>
      </c>
      <c r="Q185" s="22" t="s">
        <v>42</v>
      </c>
      <c r="R185" s="28" t="s">
        <v>116</v>
      </c>
      <c r="S185" s="29" t="s">
        <v>277</v>
      </c>
      <c r="T185" s="22" t="s">
        <v>56</v>
      </c>
      <c r="U185" s="22" t="s">
        <v>429</v>
      </c>
      <c r="V185" s="22" t="s">
        <v>166</v>
      </c>
      <c r="W185" s="22" t="s">
        <v>45</v>
      </c>
      <c r="X185" s="25" t="s">
        <v>232</v>
      </c>
    </row>
    <row r="186" spans="1:24" s="30" customFormat="1" ht="3" customHeight="1" x14ac:dyDescent="0.2"/>
    <row r="187" spans="1:24" s="21" customFormat="1" ht="11.1" customHeight="1" x14ac:dyDescent="0.2">
      <c r="A187" s="22" t="s">
        <v>31</v>
      </c>
      <c r="B187" s="23" t="s">
        <v>430</v>
      </c>
      <c r="C187" s="22" t="s">
        <v>33</v>
      </c>
      <c r="D187" s="24" t="s">
        <v>34</v>
      </c>
      <c r="E187" s="25" t="s">
        <v>86</v>
      </c>
      <c r="F187" s="22" t="s">
        <v>431</v>
      </c>
      <c r="G187" s="22" t="s">
        <v>88</v>
      </c>
      <c r="H187" s="22" t="s">
        <v>432</v>
      </c>
      <c r="I187" s="26" t="s">
        <v>283</v>
      </c>
      <c r="J187" s="26" t="s">
        <v>62</v>
      </c>
      <c r="K187" s="27" t="s">
        <v>229</v>
      </c>
      <c r="L187" s="22" t="s">
        <v>42</v>
      </c>
      <c r="M187" s="28" t="s">
        <v>62</v>
      </c>
      <c r="N187" s="26" t="s">
        <v>116</v>
      </c>
      <c r="O187" s="26" t="s">
        <v>145</v>
      </c>
      <c r="P187" s="26" t="s">
        <v>283</v>
      </c>
      <c r="Q187" s="22" t="s">
        <v>42</v>
      </c>
      <c r="R187" s="28" t="s">
        <v>283</v>
      </c>
      <c r="S187" s="29" t="s">
        <v>433</v>
      </c>
      <c r="T187" s="22" t="s">
        <v>56</v>
      </c>
      <c r="U187" s="22" t="s">
        <v>434</v>
      </c>
      <c r="V187" s="22" t="s">
        <v>172</v>
      </c>
      <c r="W187" s="22" t="s">
        <v>45</v>
      </c>
      <c r="X187" s="25" t="s">
        <v>435</v>
      </c>
    </row>
    <row r="188" spans="1:24" s="30" customFormat="1" ht="3" customHeight="1" x14ac:dyDescent="0.2"/>
    <row r="189" spans="1:24" s="21" customFormat="1" ht="11.1" customHeight="1" x14ac:dyDescent="0.2">
      <c r="A189" s="22" t="s">
        <v>31</v>
      </c>
      <c r="B189" s="23" t="s">
        <v>436</v>
      </c>
      <c r="C189" s="22" t="s">
        <v>33</v>
      </c>
      <c r="D189" s="24" t="s">
        <v>34</v>
      </c>
      <c r="E189" s="25" t="s">
        <v>86</v>
      </c>
      <c r="F189" s="22" t="s">
        <v>437</v>
      </c>
      <c r="G189" s="22" t="s">
        <v>195</v>
      </c>
      <c r="H189" s="22" t="s">
        <v>438</v>
      </c>
      <c r="I189" s="26" t="s">
        <v>229</v>
      </c>
      <c r="J189" s="26" t="s">
        <v>230</v>
      </c>
      <c r="K189" s="26" t="s">
        <v>88</v>
      </c>
      <c r="L189" s="22" t="s">
        <v>42</v>
      </c>
      <c r="M189" s="28" t="s">
        <v>88</v>
      </c>
      <c r="N189" s="26" t="s">
        <v>135</v>
      </c>
      <c r="O189" s="26" t="s">
        <v>136</v>
      </c>
      <c r="P189" s="26" t="s">
        <v>283</v>
      </c>
      <c r="Q189" s="22" t="s">
        <v>42</v>
      </c>
      <c r="R189" s="28" t="s">
        <v>283</v>
      </c>
      <c r="S189" s="29" t="s">
        <v>39</v>
      </c>
      <c r="T189" s="22" t="s">
        <v>43</v>
      </c>
      <c r="U189" s="22" t="s">
        <v>439</v>
      </c>
      <c r="V189" s="22" t="s">
        <v>186</v>
      </c>
      <c r="W189" s="22" t="s">
        <v>45</v>
      </c>
      <c r="X189" s="25" t="s">
        <v>46</v>
      </c>
    </row>
    <row r="190" spans="1:24" s="30" customFormat="1" ht="3" customHeight="1" x14ac:dyDescent="0.2"/>
    <row r="191" spans="1:24" s="21" customFormat="1" ht="11.1" customHeight="1" x14ac:dyDescent="0.2">
      <c r="A191" s="22" t="s">
        <v>31</v>
      </c>
      <c r="B191" s="23" t="s">
        <v>440</v>
      </c>
      <c r="C191" s="22" t="s">
        <v>33</v>
      </c>
      <c r="D191" s="24" t="s">
        <v>34</v>
      </c>
      <c r="E191" s="25" t="s">
        <v>121</v>
      </c>
      <c r="F191" s="22" t="s">
        <v>441</v>
      </c>
      <c r="G191" s="22" t="s">
        <v>37</v>
      </c>
      <c r="H191" s="22" t="s">
        <v>442</v>
      </c>
      <c r="I191" s="26" t="s">
        <v>37</v>
      </c>
      <c r="J191" s="27" t="s">
        <v>249</v>
      </c>
      <c r="K191" s="26" t="s">
        <v>249</v>
      </c>
      <c r="L191" s="22" t="s">
        <v>42</v>
      </c>
      <c r="M191" s="28" t="s">
        <v>249</v>
      </c>
      <c r="N191" s="26" t="s">
        <v>116</v>
      </c>
      <c r="O191" s="26" t="s">
        <v>145</v>
      </c>
      <c r="P191" s="26" t="s">
        <v>283</v>
      </c>
      <c r="Q191" s="22" t="s">
        <v>42</v>
      </c>
      <c r="R191" s="28" t="s">
        <v>283</v>
      </c>
      <c r="S191" s="29" t="s">
        <v>41</v>
      </c>
      <c r="T191" s="22" t="s">
        <v>56</v>
      </c>
      <c r="U191" s="22" t="s">
        <v>443</v>
      </c>
      <c r="V191" s="22" t="s">
        <v>159</v>
      </c>
      <c r="W191" s="22" t="s">
        <v>45</v>
      </c>
      <c r="X191" s="25" t="s">
        <v>130</v>
      </c>
    </row>
    <row r="192" spans="1:24" s="21" customFormat="1" ht="11.1" customHeight="1" x14ac:dyDescent="0.2">
      <c r="A192" s="22" t="s">
        <v>159</v>
      </c>
      <c r="B192" s="23" t="s">
        <v>444</v>
      </c>
      <c r="C192" s="22" t="s">
        <v>33</v>
      </c>
      <c r="D192" s="24" t="s">
        <v>34</v>
      </c>
      <c r="E192" s="25" t="s">
        <v>86</v>
      </c>
      <c r="F192" s="22" t="s">
        <v>95</v>
      </c>
      <c r="G192" s="22" t="s">
        <v>37</v>
      </c>
      <c r="H192" s="22" t="s">
        <v>445</v>
      </c>
      <c r="I192" s="26" t="s">
        <v>355</v>
      </c>
      <c r="J192" s="27" t="s">
        <v>176</v>
      </c>
      <c r="K192" s="26" t="s">
        <v>176</v>
      </c>
      <c r="L192" s="22" t="s">
        <v>42</v>
      </c>
      <c r="M192" s="28" t="s">
        <v>176</v>
      </c>
      <c r="N192" s="26" t="s">
        <v>135</v>
      </c>
      <c r="O192" s="26" t="s">
        <v>116</v>
      </c>
      <c r="P192" s="26" t="s">
        <v>136</v>
      </c>
      <c r="Q192" s="22" t="s">
        <v>42</v>
      </c>
      <c r="R192" s="28" t="s">
        <v>136</v>
      </c>
      <c r="S192" s="29" t="s">
        <v>313</v>
      </c>
      <c r="T192" s="22" t="s">
        <v>43</v>
      </c>
      <c r="U192" s="22" t="s">
        <v>446</v>
      </c>
      <c r="V192" s="22" t="s">
        <v>180</v>
      </c>
      <c r="W192" s="22" t="s">
        <v>45</v>
      </c>
      <c r="X192" s="25" t="s">
        <v>46</v>
      </c>
    </row>
    <row r="193" spans="1:24" s="30" customFormat="1" ht="3" customHeight="1" x14ac:dyDescent="0.2"/>
    <row r="194" spans="1:24" s="21" customFormat="1" ht="11.1" customHeight="1" x14ac:dyDescent="0.2">
      <c r="A194" s="22" t="s">
        <v>31</v>
      </c>
      <c r="B194" s="23" t="s">
        <v>447</v>
      </c>
      <c r="C194" s="22" t="s">
        <v>33</v>
      </c>
      <c r="D194" s="24" t="s">
        <v>34</v>
      </c>
      <c r="E194" s="25" t="s">
        <v>448</v>
      </c>
      <c r="F194" s="22" t="s">
        <v>449</v>
      </c>
      <c r="G194" s="22" t="s">
        <v>64</v>
      </c>
      <c r="H194" s="22" t="s">
        <v>450</v>
      </c>
      <c r="I194" s="26" t="s">
        <v>64</v>
      </c>
      <c r="J194" s="26" t="s">
        <v>65</v>
      </c>
      <c r="K194" s="27" t="s">
        <v>156</v>
      </c>
      <c r="L194" s="22" t="s">
        <v>42</v>
      </c>
      <c r="M194" s="28" t="s">
        <v>65</v>
      </c>
      <c r="N194" s="26" t="s">
        <v>283</v>
      </c>
      <c r="O194" s="26" t="s">
        <v>229</v>
      </c>
      <c r="P194" s="26" t="s">
        <v>88</v>
      </c>
      <c r="Q194" s="22" t="s">
        <v>42</v>
      </c>
      <c r="R194" s="28" t="s">
        <v>88</v>
      </c>
      <c r="S194" s="29" t="s">
        <v>54</v>
      </c>
      <c r="T194" s="22" t="s">
        <v>56</v>
      </c>
      <c r="U194" s="22" t="s">
        <v>451</v>
      </c>
      <c r="V194" s="22" t="s">
        <v>31</v>
      </c>
      <c r="W194" s="22" t="s">
        <v>45</v>
      </c>
      <c r="X194" s="25" t="s">
        <v>46</v>
      </c>
    </row>
    <row r="195" spans="1:24" s="21" customFormat="1" ht="11.1" customHeight="1" x14ac:dyDescent="0.2">
      <c r="A195" s="22" t="s">
        <v>159</v>
      </c>
      <c r="B195" s="23" t="s">
        <v>167</v>
      </c>
      <c r="C195" s="22" t="s">
        <v>33</v>
      </c>
      <c r="D195" s="24" t="s">
        <v>34</v>
      </c>
      <c r="E195" s="25" t="s">
        <v>121</v>
      </c>
      <c r="F195" s="22" t="s">
        <v>168</v>
      </c>
      <c r="G195" s="22" t="s">
        <v>64</v>
      </c>
      <c r="H195" s="22" t="s">
        <v>169</v>
      </c>
      <c r="I195" s="26" t="s">
        <v>88</v>
      </c>
      <c r="J195" s="27" t="s">
        <v>176</v>
      </c>
      <c r="K195" s="27" t="s">
        <v>176</v>
      </c>
      <c r="L195" s="22" t="s">
        <v>42</v>
      </c>
      <c r="M195" s="28" t="s">
        <v>88</v>
      </c>
      <c r="N195" s="26" t="s">
        <v>136</v>
      </c>
      <c r="O195" s="26" t="s">
        <v>283</v>
      </c>
      <c r="P195" s="26" t="s">
        <v>62</v>
      </c>
      <c r="Q195" s="22" t="s">
        <v>42</v>
      </c>
      <c r="R195" s="28" t="s">
        <v>62</v>
      </c>
      <c r="S195" s="29" t="s">
        <v>284</v>
      </c>
      <c r="T195" s="22" t="s">
        <v>164</v>
      </c>
      <c r="U195" s="22" t="s">
        <v>452</v>
      </c>
      <c r="V195" s="22" t="s">
        <v>192</v>
      </c>
      <c r="W195" s="22" t="s">
        <v>45</v>
      </c>
      <c r="X195" s="25" t="s">
        <v>130</v>
      </c>
    </row>
    <row r="196" spans="1:24" s="30" customFormat="1" ht="3" customHeight="1" x14ac:dyDescent="0.2"/>
    <row r="197" spans="1:24" s="30" customFormat="1" ht="3" customHeight="1" x14ac:dyDescent="0.2"/>
    <row r="198" spans="1:24" s="21" customFormat="1" ht="11.1" customHeight="1" x14ac:dyDescent="0.2">
      <c r="A198" s="22" t="s">
        <v>31</v>
      </c>
      <c r="B198" s="23" t="s">
        <v>193</v>
      </c>
      <c r="C198" s="22" t="s">
        <v>33</v>
      </c>
      <c r="D198" s="24" t="s">
        <v>48</v>
      </c>
      <c r="E198" s="25" t="s">
        <v>121</v>
      </c>
      <c r="F198" s="22" t="s">
        <v>194</v>
      </c>
      <c r="G198" s="22" t="s">
        <v>195</v>
      </c>
      <c r="H198" s="22" t="s">
        <v>196</v>
      </c>
      <c r="I198" s="26" t="s">
        <v>88</v>
      </c>
      <c r="J198" s="26" t="s">
        <v>176</v>
      </c>
      <c r="K198" s="27" t="s">
        <v>177</v>
      </c>
      <c r="L198" s="22" t="s">
        <v>42</v>
      </c>
      <c r="M198" s="28" t="s">
        <v>176</v>
      </c>
      <c r="N198" s="26" t="s">
        <v>116</v>
      </c>
      <c r="O198" s="26" t="s">
        <v>453</v>
      </c>
      <c r="P198" s="27" t="s">
        <v>62</v>
      </c>
      <c r="Q198" s="22" t="s">
        <v>42</v>
      </c>
      <c r="R198" s="28" t="s">
        <v>453</v>
      </c>
      <c r="S198" s="29" t="s">
        <v>284</v>
      </c>
      <c r="T198" s="22" t="s">
        <v>56</v>
      </c>
      <c r="U198" s="22" t="s">
        <v>454</v>
      </c>
      <c r="V198" s="22"/>
      <c r="W198" s="22" t="s">
        <v>45</v>
      </c>
      <c r="X198" s="25" t="s">
        <v>130</v>
      </c>
    </row>
    <row r="199" spans="1:24" s="30" customFormat="1" ht="3" customHeight="1" x14ac:dyDescent="0.2"/>
    <row r="200" spans="1:24" s="30" customFormat="1" ht="3" customHeight="1" x14ac:dyDescent="0.2"/>
    <row r="201" spans="1:24" s="30" customFormat="1" ht="3" customHeight="1" x14ac:dyDescent="0.2"/>
    <row r="202" spans="1:24" s="32" customFormat="1" ht="12.95" customHeight="1" x14ac:dyDescent="0.2">
      <c r="A202" s="33"/>
      <c r="B202" s="47" t="s">
        <v>455</v>
      </c>
      <c r="C202" s="47"/>
      <c r="D202" s="47"/>
      <c r="E202" s="47"/>
      <c r="F202" s="47"/>
      <c r="G202" s="47"/>
      <c r="H202" s="47"/>
    </row>
    <row r="203" spans="1:24" ht="12.95" customHeight="1" x14ac:dyDescent="0.2">
      <c r="A203" s="34" t="s">
        <v>31</v>
      </c>
      <c r="B203" s="35" t="s">
        <v>447</v>
      </c>
      <c r="C203" s="46" t="s">
        <v>34</v>
      </c>
      <c r="D203" s="46"/>
      <c r="E203" s="36" t="s">
        <v>451</v>
      </c>
    </row>
    <row r="204" spans="1:24" ht="12.95" customHeight="1" x14ac:dyDescent="0.2">
      <c r="A204" s="34" t="s">
        <v>159</v>
      </c>
      <c r="B204" s="35" t="s">
        <v>440</v>
      </c>
      <c r="C204" s="46" t="s">
        <v>34</v>
      </c>
      <c r="D204" s="46"/>
      <c r="E204" s="36" t="s">
        <v>443</v>
      </c>
    </row>
    <row r="205" spans="1:24" ht="12.95" customHeight="1" x14ac:dyDescent="0.2">
      <c r="A205" s="34" t="s">
        <v>166</v>
      </c>
      <c r="B205" s="35" t="s">
        <v>426</v>
      </c>
      <c r="C205" s="46" t="s">
        <v>34</v>
      </c>
      <c r="D205" s="46"/>
      <c r="E205" s="36" t="s">
        <v>429</v>
      </c>
    </row>
    <row r="206" spans="1:24" s="30" customFormat="1" ht="3" customHeight="1" x14ac:dyDescent="0.2"/>
    <row r="207" spans="1:24" s="30" customFormat="1" ht="3" customHeight="1" x14ac:dyDescent="0.2"/>
    <row r="208" spans="1:24" s="13" customFormat="1" ht="12.95" customHeight="1" x14ac:dyDescent="0.15">
      <c r="A208" s="14"/>
      <c r="B208" s="15" t="s">
        <v>456</v>
      </c>
      <c r="C208" s="14"/>
      <c r="D208" s="14"/>
      <c r="E208" s="14"/>
      <c r="F208" s="14"/>
      <c r="G208" s="16"/>
      <c r="H208" s="16"/>
      <c r="I208" s="15"/>
      <c r="J208" s="16"/>
      <c r="K208" s="16"/>
      <c r="L208" s="16"/>
      <c r="M208" s="16"/>
      <c r="N208" s="16"/>
      <c r="O208" s="14"/>
    </row>
    <row r="209" spans="1:19" s="17" customFormat="1" ht="42" customHeight="1" x14ac:dyDescent="0.2">
      <c r="A209" s="18"/>
      <c r="B209" s="18"/>
      <c r="C209" s="18"/>
      <c r="D209" s="18" t="s">
        <v>4</v>
      </c>
      <c r="E209" s="18" t="s">
        <v>5</v>
      </c>
      <c r="F209" s="18" t="s">
        <v>6</v>
      </c>
      <c r="G209" s="18" t="s">
        <v>7</v>
      </c>
      <c r="H209" s="18" t="s">
        <v>8</v>
      </c>
      <c r="I209" s="19" t="s">
        <v>421</v>
      </c>
      <c r="J209" s="19" t="s">
        <v>422</v>
      </c>
      <c r="K209" s="19" t="s">
        <v>423</v>
      </c>
      <c r="L209" s="19" t="s">
        <v>424</v>
      </c>
      <c r="M209" s="19" t="s">
        <v>457</v>
      </c>
      <c r="N209" s="20" t="s">
        <v>25</v>
      </c>
      <c r="O209" s="20" t="s">
        <v>26</v>
      </c>
      <c r="P209" s="20" t="s">
        <v>27</v>
      </c>
      <c r="Q209" s="20" t="s">
        <v>28</v>
      </c>
      <c r="R209" s="20" t="s">
        <v>29</v>
      </c>
      <c r="S209" s="20" t="s">
        <v>30</v>
      </c>
    </row>
    <row r="210" spans="1:19" s="21" customFormat="1" ht="11.1" customHeight="1" x14ac:dyDescent="0.2">
      <c r="A210" s="22" t="s">
        <v>31</v>
      </c>
      <c r="B210" s="23" t="s">
        <v>458</v>
      </c>
      <c r="C210" s="22" t="s">
        <v>33</v>
      </c>
      <c r="D210" s="24" t="s">
        <v>352</v>
      </c>
      <c r="E210" s="25" t="s">
        <v>364</v>
      </c>
      <c r="F210" s="22" t="s">
        <v>459</v>
      </c>
      <c r="G210" s="22" t="s">
        <v>64</v>
      </c>
      <c r="H210" s="22" t="s">
        <v>460</v>
      </c>
      <c r="I210" s="27" t="s">
        <v>116</v>
      </c>
      <c r="J210" s="26" t="s">
        <v>145</v>
      </c>
      <c r="K210" s="26" t="s">
        <v>453</v>
      </c>
      <c r="L210" s="22" t="s">
        <v>42</v>
      </c>
      <c r="M210" s="28" t="s">
        <v>453</v>
      </c>
      <c r="N210" s="29" t="s">
        <v>453</v>
      </c>
      <c r="O210" s="22" t="s">
        <v>152</v>
      </c>
      <c r="P210" s="22" t="s">
        <v>461</v>
      </c>
      <c r="Q210" s="22"/>
      <c r="R210" s="22" t="s">
        <v>45</v>
      </c>
      <c r="S210" s="25" t="s">
        <v>462</v>
      </c>
    </row>
    <row r="211" spans="1:19" s="30" customFormat="1" ht="3" customHeight="1" x14ac:dyDescent="0.2"/>
    <row r="212" spans="1:19" s="30" customFormat="1" ht="3" customHeight="1" x14ac:dyDescent="0.2"/>
    <row r="213" spans="1:19" s="30" customFormat="1" ht="3" customHeight="1" x14ac:dyDescent="0.2"/>
    <row r="214" spans="1:19" s="30" customFormat="1" ht="3" customHeight="1" x14ac:dyDescent="0.2"/>
    <row r="215" spans="1:19" s="13" customFormat="1" ht="12.95" customHeight="1" x14ac:dyDescent="0.15">
      <c r="A215" s="14"/>
      <c r="B215" s="15" t="s">
        <v>463</v>
      </c>
      <c r="C215" s="14"/>
      <c r="D215" s="14"/>
      <c r="E215" s="14"/>
      <c r="F215" s="14"/>
      <c r="G215" s="16"/>
      <c r="H215" s="16"/>
      <c r="I215" s="15"/>
      <c r="J215" s="16"/>
      <c r="K215" s="16"/>
      <c r="L215" s="16"/>
      <c r="M215" s="16"/>
      <c r="N215" s="16"/>
      <c r="O215" s="14"/>
    </row>
    <row r="216" spans="1:19" s="17" customFormat="1" ht="32.1" customHeight="1" x14ac:dyDescent="0.2">
      <c r="A216" s="18"/>
      <c r="B216" s="18"/>
      <c r="C216" s="18"/>
      <c r="D216" s="18" t="s">
        <v>4</v>
      </c>
      <c r="E216" s="18" t="s">
        <v>5</v>
      </c>
      <c r="F216" s="18" t="s">
        <v>6</v>
      </c>
      <c r="G216" s="18" t="s">
        <v>7</v>
      </c>
      <c r="H216" s="18" t="s">
        <v>8</v>
      </c>
      <c r="I216" s="31" t="s">
        <v>421</v>
      </c>
      <c r="J216" s="31" t="s">
        <v>422</v>
      </c>
      <c r="K216" s="31" t="s">
        <v>423</v>
      </c>
      <c r="L216" s="31" t="s">
        <v>424</v>
      </c>
      <c r="M216" s="31" t="s">
        <v>425</v>
      </c>
      <c r="N216" s="20" t="s">
        <v>25</v>
      </c>
      <c r="O216" s="20" t="s">
        <v>26</v>
      </c>
      <c r="P216" s="20" t="s">
        <v>27</v>
      </c>
      <c r="Q216" s="20" t="s">
        <v>28</v>
      </c>
      <c r="R216" s="20" t="s">
        <v>29</v>
      </c>
      <c r="S216" s="20" t="s">
        <v>30</v>
      </c>
    </row>
    <row r="217" spans="1:19" s="21" customFormat="1" ht="11.1" customHeight="1" x14ac:dyDescent="0.2">
      <c r="A217" s="22" t="s">
        <v>31</v>
      </c>
      <c r="B217" s="23" t="s">
        <v>108</v>
      </c>
      <c r="C217" s="22" t="s">
        <v>109</v>
      </c>
      <c r="D217" s="24" t="s">
        <v>110</v>
      </c>
      <c r="E217" s="25" t="s">
        <v>111</v>
      </c>
      <c r="F217" s="22" t="s">
        <v>112</v>
      </c>
      <c r="G217" s="22" t="s">
        <v>113</v>
      </c>
      <c r="H217" s="22" t="s">
        <v>114</v>
      </c>
      <c r="I217" s="26" t="s">
        <v>464</v>
      </c>
      <c r="J217" s="27" t="s">
        <v>465</v>
      </c>
      <c r="K217" s="26" t="s">
        <v>465</v>
      </c>
      <c r="L217" s="27" t="s">
        <v>466</v>
      </c>
      <c r="M217" s="28" t="s">
        <v>465</v>
      </c>
      <c r="N217" s="29" t="s">
        <v>465</v>
      </c>
      <c r="O217" s="22" t="s">
        <v>43</v>
      </c>
      <c r="P217" s="22" t="s">
        <v>467</v>
      </c>
      <c r="Q217" s="22"/>
      <c r="R217" s="22" t="s">
        <v>45</v>
      </c>
      <c r="S217" s="25" t="s">
        <v>118</v>
      </c>
    </row>
    <row r="218" spans="1:19" s="30" customFormat="1" ht="3" customHeight="1" x14ac:dyDescent="0.2"/>
    <row r="219" spans="1:19" s="30" customFormat="1" ht="3" customHeight="1" x14ac:dyDescent="0.2"/>
    <row r="220" spans="1:19" s="21" customFormat="1" ht="11.1" customHeight="1" x14ac:dyDescent="0.2">
      <c r="A220" s="22" t="s">
        <v>31</v>
      </c>
      <c r="B220" s="23" t="s">
        <v>143</v>
      </c>
      <c r="C220" s="22" t="s">
        <v>109</v>
      </c>
      <c r="D220" s="24" t="s">
        <v>34</v>
      </c>
      <c r="E220" s="25" t="s">
        <v>111</v>
      </c>
      <c r="F220" s="22" t="s">
        <v>144</v>
      </c>
      <c r="G220" s="22" t="s">
        <v>88</v>
      </c>
      <c r="H220" s="22" t="s">
        <v>88</v>
      </c>
      <c r="I220" s="27" t="s">
        <v>464</v>
      </c>
      <c r="J220" s="27" t="s">
        <v>464</v>
      </c>
      <c r="K220" s="26" t="s">
        <v>464</v>
      </c>
      <c r="L220" s="26" t="s">
        <v>464</v>
      </c>
      <c r="M220" s="28" t="s">
        <v>464</v>
      </c>
      <c r="N220" s="29" t="s">
        <v>464</v>
      </c>
      <c r="O220" s="22" t="s">
        <v>146</v>
      </c>
      <c r="P220" s="22" t="s">
        <v>468</v>
      </c>
      <c r="Q220" s="22"/>
      <c r="R220" s="22" t="s">
        <v>45</v>
      </c>
      <c r="S220" s="25" t="s">
        <v>118</v>
      </c>
    </row>
    <row r="221" spans="1:19" s="30" customFormat="1" ht="3" customHeight="1" x14ac:dyDescent="0.2"/>
    <row r="222" spans="1:19" s="30" customFormat="1" ht="3" customHeight="1" x14ac:dyDescent="0.2"/>
    <row r="223" spans="1:19" s="30" customFormat="1" ht="3" customHeight="1" x14ac:dyDescent="0.2"/>
    <row r="224" spans="1:19" s="21" customFormat="1" ht="11.1" customHeight="1" x14ac:dyDescent="0.2">
      <c r="A224" s="22" t="s">
        <v>31</v>
      </c>
      <c r="B224" s="23" t="s">
        <v>469</v>
      </c>
      <c r="C224" s="22" t="s">
        <v>33</v>
      </c>
      <c r="D224" s="24" t="s">
        <v>393</v>
      </c>
      <c r="E224" s="25" t="s">
        <v>111</v>
      </c>
      <c r="F224" s="22" t="s">
        <v>470</v>
      </c>
      <c r="G224" s="22" t="s">
        <v>145</v>
      </c>
      <c r="H224" s="22" t="s">
        <v>471</v>
      </c>
      <c r="I224" s="26" t="s">
        <v>115</v>
      </c>
      <c r="J224" s="26" t="s">
        <v>135</v>
      </c>
      <c r="K224" s="27" t="s">
        <v>116</v>
      </c>
      <c r="L224" s="22" t="s">
        <v>42</v>
      </c>
      <c r="M224" s="28" t="s">
        <v>135</v>
      </c>
      <c r="N224" s="29" t="s">
        <v>135</v>
      </c>
      <c r="O224" s="22" t="s">
        <v>56</v>
      </c>
      <c r="P224" s="22" t="s">
        <v>472</v>
      </c>
      <c r="Q224" s="22"/>
      <c r="R224" s="22" t="s">
        <v>45</v>
      </c>
      <c r="S224" s="25" t="s">
        <v>118</v>
      </c>
    </row>
    <row r="225" spans="1:19" s="21" customFormat="1" ht="11.1" customHeight="1" x14ac:dyDescent="0.2">
      <c r="A225" s="22" t="s">
        <v>159</v>
      </c>
      <c r="B225" s="23" t="s">
        <v>473</v>
      </c>
      <c r="C225" s="22" t="s">
        <v>33</v>
      </c>
      <c r="D225" s="24" t="s">
        <v>393</v>
      </c>
      <c r="E225" s="25" t="s">
        <v>111</v>
      </c>
      <c r="F225" s="22" t="s">
        <v>474</v>
      </c>
      <c r="G225" s="22" t="s">
        <v>145</v>
      </c>
      <c r="H225" s="22" t="s">
        <v>475</v>
      </c>
      <c r="I225" s="26" t="s">
        <v>241</v>
      </c>
      <c r="J225" s="26" t="s">
        <v>115</v>
      </c>
      <c r="K225" s="27" t="s">
        <v>116</v>
      </c>
      <c r="L225" s="22" t="s">
        <v>42</v>
      </c>
      <c r="M225" s="28" t="s">
        <v>115</v>
      </c>
      <c r="N225" s="29" t="s">
        <v>115</v>
      </c>
      <c r="O225" s="22" t="s">
        <v>56</v>
      </c>
      <c r="P225" s="22" t="s">
        <v>476</v>
      </c>
      <c r="Q225" s="22"/>
      <c r="R225" s="22" t="s">
        <v>45</v>
      </c>
      <c r="S225" s="25" t="s">
        <v>118</v>
      </c>
    </row>
    <row r="226" spans="1:19" s="30" customFormat="1" ht="3" customHeight="1" x14ac:dyDescent="0.2"/>
    <row r="227" spans="1:19" s="21" customFormat="1" ht="11.1" customHeight="1" x14ac:dyDescent="0.2">
      <c r="A227" s="22" t="s">
        <v>31</v>
      </c>
      <c r="B227" s="23" t="s">
        <v>477</v>
      </c>
      <c r="C227" s="22" t="s">
        <v>33</v>
      </c>
      <c r="D227" s="24" t="s">
        <v>393</v>
      </c>
      <c r="E227" s="25" t="s">
        <v>111</v>
      </c>
      <c r="F227" s="22" t="s">
        <v>478</v>
      </c>
      <c r="G227" s="22" t="s">
        <v>62</v>
      </c>
      <c r="H227" s="22" t="s">
        <v>479</v>
      </c>
      <c r="I227" s="26" t="s">
        <v>241</v>
      </c>
      <c r="J227" s="27" t="s">
        <v>115</v>
      </c>
      <c r="K227" s="26" t="s">
        <v>115</v>
      </c>
      <c r="L227" s="22" t="s">
        <v>42</v>
      </c>
      <c r="M227" s="28" t="s">
        <v>115</v>
      </c>
      <c r="N227" s="29" t="s">
        <v>115</v>
      </c>
      <c r="O227" s="22" t="s">
        <v>56</v>
      </c>
      <c r="P227" s="22" t="s">
        <v>480</v>
      </c>
      <c r="Q227" s="22"/>
      <c r="R227" s="22" t="s">
        <v>45</v>
      </c>
      <c r="S227" s="25" t="s">
        <v>118</v>
      </c>
    </row>
    <row r="228" spans="1:19" s="21" customFormat="1" ht="11.1" customHeight="1" x14ac:dyDescent="0.2">
      <c r="A228" s="22" t="s">
        <v>159</v>
      </c>
      <c r="B228" s="23" t="s">
        <v>481</v>
      </c>
      <c r="C228" s="22" t="s">
        <v>33</v>
      </c>
      <c r="D228" s="24" t="s">
        <v>393</v>
      </c>
      <c r="E228" s="25" t="s">
        <v>209</v>
      </c>
      <c r="F228" s="22" t="s">
        <v>482</v>
      </c>
      <c r="G228" s="22" t="s">
        <v>62</v>
      </c>
      <c r="H228" s="22" t="s">
        <v>483</v>
      </c>
      <c r="I228" s="26" t="s">
        <v>212</v>
      </c>
      <c r="J228" s="26" t="s">
        <v>241</v>
      </c>
      <c r="K228" s="27" t="s">
        <v>115</v>
      </c>
      <c r="L228" s="22" t="s">
        <v>42</v>
      </c>
      <c r="M228" s="28" t="s">
        <v>241</v>
      </c>
      <c r="N228" s="29" t="s">
        <v>241</v>
      </c>
      <c r="O228" s="22" t="s">
        <v>43</v>
      </c>
      <c r="P228" s="22" t="s">
        <v>484</v>
      </c>
      <c r="Q228" s="22"/>
      <c r="R228" s="22" t="s">
        <v>45</v>
      </c>
      <c r="S228" s="25" t="s">
        <v>398</v>
      </c>
    </row>
    <row r="229" spans="1:19" s="30" customFormat="1" ht="3" customHeight="1" x14ac:dyDescent="0.2"/>
    <row r="230" spans="1:19" s="21" customFormat="1" ht="11.1" customHeight="1" x14ac:dyDescent="0.2">
      <c r="A230" s="22" t="s">
        <v>42</v>
      </c>
      <c r="B230" s="23" t="s">
        <v>485</v>
      </c>
      <c r="C230" s="22" t="s">
        <v>33</v>
      </c>
      <c r="D230" s="24" t="s">
        <v>393</v>
      </c>
      <c r="E230" s="25" t="s">
        <v>86</v>
      </c>
      <c r="F230" s="22" t="s">
        <v>486</v>
      </c>
      <c r="G230" s="22" t="s">
        <v>37</v>
      </c>
      <c r="H230" s="22" t="s">
        <v>487</v>
      </c>
      <c r="I230" s="27" t="s">
        <v>283</v>
      </c>
      <c r="J230" s="27" t="s">
        <v>283</v>
      </c>
      <c r="K230" s="27" t="s">
        <v>283</v>
      </c>
      <c r="L230" s="22" t="s">
        <v>42</v>
      </c>
      <c r="M230" s="22" t="s">
        <v>42</v>
      </c>
      <c r="N230" s="29"/>
      <c r="O230" s="22" t="s">
        <v>146</v>
      </c>
      <c r="P230" s="22"/>
      <c r="Q230" s="22"/>
      <c r="R230" s="22" t="s">
        <v>45</v>
      </c>
      <c r="S230" s="25" t="s">
        <v>46</v>
      </c>
    </row>
    <row r="231" spans="1:19" s="30" customFormat="1" ht="3" customHeight="1" x14ac:dyDescent="0.2"/>
    <row r="232" spans="1:19" s="30" customFormat="1" ht="3" customHeight="1" x14ac:dyDescent="0.2"/>
    <row r="233" spans="1:19" s="21" customFormat="1" ht="11.1" customHeight="1" x14ac:dyDescent="0.2">
      <c r="A233" s="22" t="s">
        <v>31</v>
      </c>
      <c r="B233" s="23" t="s">
        <v>147</v>
      </c>
      <c r="C233" s="22" t="s">
        <v>33</v>
      </c>
      <c r="D233" s="24" t="s">
        <v>34</v>
      </c>
      <c r="E233" s="25" t="s">
        <v>148</v>
      </c>
      <c r="F233" s="22" t="s">
        <v>149</v>
      </c>
      <c r="G233" s="22" t="s">
        <v>113</v>
      </c>
      <c r="H233" s="22" t="s">
        <v>150</v>
      </c>
      <c r="I233" s="26" t="s">
        <v>241</v>
      </c>
      <c r="J233" s="26" t="s">
        <v>218</v>
      </c>
      <c r="K233" s="26" t="s">
        <v>116</v>
      </c>
      <c r="L233" s="22" t="s">
        <v>42</v>
      </c>
      <c r="M233" s="28" t="s">
        <v>116</v>
      </c>
      <c r="N233" s="29" t="s">
        <v>116</v>
      </c>
      <c r="O233" s="22" t="s">
        <v>92</v>
      </c>
      <c r="P233" s="22" t="s">
        <v>488</v>
      </c>
      <c r="Q233" s="22" t="s">
        <v>31</v>
      </c>
      <c r="R233" s="22" t="s">
        <v>45</v>
      </c>
      <c r="S233" s="25" t="s">
        <v>46</v>
      </c>
    </row>
    <row r="234" spans="1:19" s="30" customFormat="1" ht="3" customHeight="1" x14ac:dyDescent="0.2"/>
    <row r="235" spans="1:19" s="21" customFormat="1" ht="11.1" customHeight="1" x14ac:dyDescent="0.2">
      <c r="A235" s="22" t="s">
        <v>31</v>
      </c>
      <c r="B235" s="23" t="s">
        <v>489</v>
      </c>
      <c r="C235" s="22" t="s">
        <v>33</v>
      </c>
      <c r="D235" s="24" t="s">
        <v>34</v>
      </c>
      <c r="E235" s="25" t="s">
        <v>2</v>
      </c>
      <c r="F235" s="22" t="s">
        <v>490</v>
      </c>
      <c r="G235" s="22" t="s">
        <v>62</v>
      </c>
      <c r="H235" s="22" t="s">
        <v>491</v>
      </c>
      <c r="I235" s="26" t="s">
        <v>135</v>
      </c>
      <c r="J235" s="26" t="s">
        <v>145</v>
      </c>
      <c r="K235" s="27" t="s">
        <v>453</v>
      </c>
      <c r="L235" s="22" t="s">
        <v>42</v>
      </c>
      <c r="M235" s="28" t="s">
        <v>145</v>
      </c>
      <c r="N235" s="29" t="s">
        <v>145</v>
      </c>
      <c r="O235" s="22" t="s">
        <v>152</v>
      </c>
      <c r="P235" s="22" t="s">
        <v>492</v>
      </c>
      <c r="Q235" s="22" t="s">
        <v>166</v>
      </c>
      <c r="R235" s="22" t="s">
        <v>45</v>
      </c>
      <c r="S235" s="25" t="s">
        <v>46</v>
      </c>
    </row>
    <row r="236" spans="1:19" s="30" customFormat="1" ht="3" customHeight="1" x14ac:dyDescent="0.2"/>
    <row r="237" spans="1:19" s="21" customFormat="1" ht="11.1" customHeight="1" x14ac:dyDescent="0.2">
      <c r="A237" s="22" t="s">
        <v>31</v>
      </c>
      <c r="B237" s="23" t="s">
        <v>493</v>
      </c>
      <c r="C237" s="22" t="s">
        <v>33</v>
      </c>
      <c r="D237" s="24" t="s">
        <v>34</v>
      </c>
      <c r="E237" s="25" t="s">
        <v>209</v>
      </c>
      <c r="F237" s="22" t="s">
        <v>494</v>
      </c>
      <c r="G237" s="22" t="s">
        <v>195</v>
      </c>
      <c r="H237" s="22" t="s">
        <v>495</v>
      </c>
      <c r="I237" s="26" t="s">
        <v>229</v>
      </c>
      <c r="J237" s="26" t="s">
        <v>230</v>
      </c>
      <c r="K237" s="26" t="s">
        <v>88</v>
      </c>
      <c r="L237" s="22" t="s">
        <v>42</v>
      </c>
      <c r="M237" s="28" t="s">
        <v>88</v>
      </c>
      <c r="N237" s="29" t="s">
        <v>88</v>
      </c>
      <c r="O237" s="22" t="s">
        <v>152</v>
      </c>
      <c r="P237" s="22" t="s">
        <v>496</v>
      </c>
      <c r="Q237" s="22" t="s">
        <v>159</v>
      </c>
      <c r="R237" s="22" t="s">
        <v>45</v>
      </c>
      <c r="S237" s="25" t="s">
        <v>232</v>
      </c>
    </row>
    <row r="238" spans="1:19" s="21" customFormat="1" ht="11.1" customHeight="1" x14ac:dyDescent="0.2">
      <c r="A238" s="22" t="s">
        <v>159</v>
      </c>
      <c r="B238" s="23" t="s">
        <v>436</v>
      </c>
      <c r="C238" s="22" t="s">
        <v>33</v>
      </c>
      <c r="D238" s="24" t="s">
        <v>34</v>
      </c>
      <c r="E238" s="25" t="s">
        <v>86</v>
      </c>
      <c r="F238" s="22" t="s">
        <v>437</v>
      </c>
      <c r="G238" s="22" t="s">
        <v>195</v>
      </c>
      <c r="H238" s="22" t="s">
        <v>438</v>
      </c>
      <c r="I238" s="26" t="s">
        <v>135</v>
      </c>
      <c r="J238" s="26" t="s">
        <v>136</v>
      </c>
      <c r="K238" s="26" t="s">
        <v>283</v>
      </c>
      <c r="L238" s="22" t="s">
        <v>42</v>
      </c>
      <c r="M238" s="28" t="s">
        <v>283</v>
      </c>
      <c r="N238" s="29" t="s">
        <v>283</v>
      </c>
      <c r="O238" s="22" t="s">
        <v>56</v>
      </c>
      <c r="P238" s="22" t="s">
        <v>497</v>
      </c>
      <c r="Q238" s="22" t="s">
        <v>172</v>
      </c>
      <c r="R238" s="22" t="s">
        <v>45</v>
      </c>
      <c r="S238" s="25" t="s">
        <v>46</v>
      </c>
    </row>
    <row r="239" spans="1:19" s="21" customFormat="1" ht="11.1" customHeight="1" x14ac:dyDescent="0.2">
      <c r="A239" s="22" t="s">
        <v>166</v>
      </c>
      <c r="B239" s="23" t="s">
        <v>306</v>
      </c>
      <c r="C239" s="22" t="s">
        <v>33</v>
      </c>
      <c r="D239" s="24" t="s">
        <v>34</v>
      </c>
      <c r="E239" s="25" t="s">
        <v>86</v>
      </c>
      <c r="F239" s="22" t="s">
        <v>307</v>
      </c>
      <c r="G239" s="22" t="s">
        <v>195</v>
      </c>
      <c r="H239" s="22" t="s">
        <v>308</v>
      </c>
      <c r="I239" s="26" t="s">
        <v>135</v>
      </c>
      <c r="J239" s="26" t="s">
        <v>136</v>
      </c>
      <c r="K239" s="26" t="s">
        <v>453</v>
      </c>
      <c r="L239" s="22" t="s">
        <v>42</v>
      </c>
      <c r="M239" s="28" t="s">
        <v>453</v>
      </c>
      <c r="N239" s="29" t="s">
        <v>453</v>
      </c>
      <c r="O239" s="22" t="s">
        <v>56</v>
      </c>
      <c r="P239" s="22" t="s">
        <v>498</v>
      </c>
      <c r="Q239" s="22" t="s">
        <v>192</v>
      </c>
      <c r="R239" s="22" t="s">
        <v>45</v>
      </c>
      <c r="S239" s="25" t="s">
        <v>46</v>
      </c>
    </row>
    <row r="240" spans="1:19" s="30" customFormat="1" ht="3" customHeight="1" x14ac:dyDescent="0.2"/>
    <row r="241" spans="1:19" s="21" customFormat="1" ht="11.1" customHeight="1" x14ac:dyDescent="0.2">
      <c r="A241" s="22" t="s">
        <v>31</v>
      </c>
      <c r="B241" s="23" t="s">
        <v>167</v>
      </c>
      <c r="C241" s="22" t="s">
        <v>33</v>
      </c>
      <c r="D241" s="24" t="s">
        <v>34</v>
      </c>
      <c r="E241" s="25" t="s">
        <v>121</v>
      </c>
      <c r="F241" s="22" t="s">
        <v>168</v>
      </c>
      <c r="G241" s="22" t="s">
        <v>64</v>
      </c>
      <c r="H241" s="22" t="s">
        <v>169</v>
      </c>
      <c r="I241" s="26" t="s">
        <v>136</v>
      </c>
      <c r="J241" s="26" t="s">
        <v>283</v>
      </c>
      <c r="K241" s="26" t="s">
        <v>62</v>
      </c>
      <c r="L241" s="22" t="s">
        <v>42</v>
      </c>
      <c r="M241" s="28" t="s">
        <v>62</v>
      </c>
      <c r="N241" s="29" t="s">
        <v>62</v>
      </c>
      <c r="O241" s="22" t="s">
        <v>43</v>
      </c>
      <c r="P241" s="22" t="s">
        <v>499</v>
      </c>
      <c r="Q241" s="22" t="s">
        <v>186</v>
      </c>
      <c r="R241" s="22" t="s">
        <v>45</v>
      </c>
      <c r="S241" s="25" t="s">
        <v>130</v>
      </c>
    </row>
    <row r="242" spans="1:19" s="30" customFormat="1" ht="3" customHeight="1" x14ac:dyDescent="0.2"/>
    <row r="243" spans="1:19" s="30" customFormat="1" ht="3" customHeight="1" x14ac:dyDescent="0.2"/>
    <row r="244" spans="1:19" s="21" customFormat="1" ht="11.1" customHeight="1" x14ac:dyDescent="0.2">
      <c r="A244" s="22" t="s">
        <v>31</v>
      </c>
      <c r="B244" s="23" t="s">
        <v>193</v>
      </c>
      <c r="C244" s="22" t="s">
        <v>33</v>
      </c>
      <c r="D244" s="24" t="s">
        <v>48</v>
      </c>
      <c r="E244" s="25" t="s">
        <v>121</v>
      </c>
      <c r="F244" s="22" t="s">
        <v>194</v>
      </c>
      <c r="G244" s="22" t="s">
        <v>195</v>
      </c>
      <c r="H244" s="22" t="s">
        <v>196</v>
      </c>
      <c r="I244" s="26" t="s">
        <v>116</v>
      </c>
      <c r="J244" s="26" t="s">
        <v>453</v>
      </c>
      <c r="K244" s="27" t="s">
        <v>62</v>
      </c>
      <c r="L244" s="22" t="s">
        <v>42</v>
      </c>
      <c r="M244" s="28" t="s">
        <v>453</v>
      </c>
      <c r="N244" s="29" t="s">
        <v>453</v>
      </c>
      <c r="O244" s="22" t="s">
        <v>56</v>
      </c>
      <c r="P244" s="22" t="s">
        <v>500</v>
      </c>
      <c r="Q244" s="22"/>
      <c r="R244" s="22" t="s">
        <v>45</v>
      </c>
      <c r="S244" s="25" t="s">
        <v>130</v>
      </c>
    </row>
    <row r="245" spans="1:19" s="30" customFormat="1" ht="3" customHeight="1" x14ac:dyDescent="0.2"/>
    <row r="246" spans="1:19" s="30" customFormat="1" ht="3" customHeight="1" x14ac:dyDescent="0.2"/>
    <row r="247" spans="1:19" s="21" customFormat="1" ht="11.1" customHeight="1" x14ac:dyDescent="0.2">
      <c r="A247" s="22" t="s">
        <v>31</v>
      </c>
      <c r="B247" s="23" t="s">
        <v>501</v>
      </c>
      <c r="C247" s="22" t="s">
        <v>33</v>
      </c>
      <c r="D247" s="24" t="s">
        <v>502</v>
      </c>
      <c r="E247" s="25" t="s">
        <v>503</v>
      </c>
      <c r="F247" s="22" t="s">
        <v>504</v>
      </c>
      <c r="G247" s="22" t="s">
        <v>195</v>
      </c>
      <c r="H247" s="22" t="s">
        <v>505</v>
      </c>
      <c r="I247" s="26" t="s">
        <v>145</v>
      </c>
      <c r="J247" s="26" t="s">
        <v>283</v>
      </c>
      <c r="K247" s="27" t="s">
        <v>230</v>
      </c>
      <c r="L247" s="22" t="s">
        <v>42</v>
      </c>
      <c r="M247" s="28" t="s">
        <v>283</v>
      </c>
      <c r="N247" s="29" t="s">
        <v>283</v>
      </c>
      <c r="O247" s="22" t="s">
        <v>152</v>
      </c>
      <c r="P247" s="22" t="s">
        <v>506</v>
      </c>
      <c r="Q247" s="22"/>
      <c r="R247" s="22" t="s">
        <v>45</v>
      </c>
      <c r="S247" s="25" t="s">
        <v>118</v>
      </c>
    </row>
    <row r="248" spans="1:19" s="30" customFormat="1" ht="3" customHeight="1" x14ac:dyDescent="0.2"/>
    <row r="249" spans="1:19" s="30" customFormat="1" ht="3" customHeight="1" x14ac:dyDescent="0.2"/>
    <row r="250" spans="1:19" s="21" customFormat="1" ht="11.1" customHeight="1" x14ac:dyDescent="0.2">
      <c r="A250" s="22" t="s">
        <v>31</v>
      </c>
      <c r="B250" s="23" t="s">
        <v>507</v>
      </c>
      <c r="C250" s="22" t="s">
        <v>33</v>
      </c>
      <c r="D250" s="24" t="s">
        <v>352</v>
      </c>
      <c r="E250" s="25" t="s">
        <v>111</v>
      </c>
      <c r="F250" s="22" t="s">
        <v>508</v>
      </c>
      <c r="G250" s="22" t="s">
        <v>88</v>
      </c>
      <c r="H250" s="22" t="s">
        <v>509</v>
      </c>
      <c r="I250" s="26" t="s">
        <v>218</v>
      </c>
      <c r="J250" s="26" t="s">
        <v>115</v>
      </c>
      <c r="K250" s="26" t="s">
        <v>116</v>
      </c>
      <c r="L250" s="22" t="s">
        <v>42</v>
      </c>
      <c r="M250" s="28" t="s">
        <v>116</v>
      </c>
      <c r="N250" s="29" t="s">
        <v>116</v>
      </c>
      <c r="O250" s="22" t="s">
        <v>152</v>
      </c>
      <c r="P250" s="22" t="s">
        <v>510</v>
      </c>
      <c r="Q250" s="22"/>
      <c r="R250" s="22" t="s">
        <v>45</v>
      </c>
      <c r="S250" s="25" t="s">
        <v>511</v>
      </c>
    </row>
    <row r="251" spans="1:19" s="30" customFormat="1" ht="3" customHeight="1" x14ac:dyDescent="0.2"/>
    <row r="252" spans="1:19" s="21" customFormat="1" ht="11.1" customHeight="1" x14ac:dyDescent="0.2">
      <c r="A252" s="22" t="s">
        <v>31</v>
      </c>
      <c r="B252" s="23" t="s">
        <v>458</v>
      </c>
      <c r="C252" s="22" t="s">
        <v>33</v>
      </c>
      <c r="D252" s="24" t="s">
        <v>352</v>
      </c>
      <c r="E252" s="25" t="s">
        <v>364</v>
      </c>
      <c r="F252" s="22" t="s">
        <v>459</v>
      </c>
      <c r="G252" s="22" t="s">
        <v>64</v>
      </c>
      <c r="H252" s="22" t="s">
        <v>460</v>
      </c>
      <c r="I252" s="26" t="s">
        <v>283</v>
      </c>
      <c r="J252" s="26" t="s">
        <v>62</v>
      </c>
      <c r="K252" s="26" t="s">
        <v>229</v>
      </c>
      <c r="L252" s="22" t="s">
        <v>42</v>
      </c>
      <c r="M252" s="28" t="s">
        <v>229</v>
      </c>
      <c r="N252" s="29" t="s">
        <v>229</v>
      </c>
      <c r="O252" s="22" t="s">
        <v>152</v>
      </c>
      <c r="P252" s="22" t="s">
        <v>512</v>
      </c>
      <c r="Q252" s="22"/>
      <c r="R252" s="22" t="s">
        <v>45</v>
      </c>
      <c r="S252" s="25" t="s">
        <v>462</v>
      </c>
    </row>
    <row r="253" spans="1:19" s="30" customFormat="1" ht="3" customHeight="1" x14ac:dyDescent="0.2"/>
    <row r="254" spans="1:19" s="30" customFormat="1" ht="3" customHeight="1" x14ac:dyDescent="0.2"/>
    <row r="255" spans="1:19" s="21" customFormat="1" ht="11.1" customHeight="1" x14ac:dyDescent="0.2">
      <c r="A255" s="22" t="s">
        <v>31</v>
      </c>
      <c r="B255" s="23" t="s">
        <v>513</v>
      </c>
      <c r="C255" s="22" t="s">
        <v>33</v>
      </c>
      <c r="D255" s="24" t="s">
        <v>200</v>
      </c>
      <c r="E255" s="25" t="s">
        <v>111</v>
      </c>
      <c r="F255" s="22" t="s">
        <v>514</v>
      </c>
      <c r="G255" s="22" t="s">
        <v>195</v>
      </c>
      <c r="H255" s="22" t="s">
        <v>495</v>
      </c>
      <c r="I255" s="26" t="s">
        <v>127</v>
      </c>
      <c r="J255" s="26" t="s">
        <v>212</v>
      </c>
      <c r="K255" s="26" t="s">
        <v>241</v>
      </c>
      <c r="L255" s="22" t="s">
        <v>42</v>
      </c>
      <c r="M255" s="28" t="s">
        <v>241</v>
      </c>
      <c r="N255" s="29" t="s">
        <v>241</v>
      </c>
      <c r="O255" s="22" t="s">
        <v>56</v>
      </c>
      <c r="P255" s="22" t="s">
        <v>515</v>
      </c>
      <c r="Q255" s="22"/>
      <c r="R255" s="22" t="s">
        <v>45</v>
      </c>
      <c r="S255" s="25" t="s">
        <v>118</v>
      </c>
    </row>
    <row r="256" spans="1:19" s="30" customFormat="1" ht="3" customHeight="1" x14ac:dyDescent="0.2"/>
    <row r="257" spans="1:19" s="30" customFormat="1" ht="3" customHeight="1" x14ac:dyDescent="0.2"/>
    <row r="258" spans="1:19" s="30" customFormat="1" ht="3" customHeight="1" x14ac:dyDescent="0.2"/>
    <row r="259" spans="1:19" s="32" customFormat="1" ht="12.95" customHeight="1" x14ac:dyDescent="0.2">
      <c r="A259" s="33"/>
      <c r="B259" s="47" t="s">
        <v>516</v>
      </c>
      <c r="C259" s="47"/>
      <c r="D259" s="47"/>
      <c r="E259" s="47"/>
      <c r="F259" s="47"/>
      <c r="G259" s="47"/>
      <c r="H259" s="47"/>
    </row>
    <row r="260" spans="1:19" ht="12.95" customHeight="1" x14ac:dyDescent="0.2">
      <c r="A260" s="34" t="s">
        <v>31</v>
      </c>
      <c r="B260" s="35" t="s">
        <v>147</v>
      </c>
      <c r="C260" s="46" t="s">
        <v>34</v>
      </c>
      <c r="D260" s="46"/>
      <c r="E260" s="36" t="s">
        <v>488</v>
      </c>
    </row>
    <row r="261" spans="1:19" ht="12.95" customHeight="1" x14ac:dyDescent="0.2">
      <c r="A261" s="34" t="s">
        <v>159</v>
      </c>
      <c r="B261" s="35" t="s">
        <v>493</v>
      </c>
      <c r="C261" s="46" t="s">
        <v>34</v>
      </c>
      <c r="D261" s="46"/>
      <c r="E261" s="36" t="s">
        <v>496</v>
      </c>
    </row>
    <row r="262" spans="1:19" ht="12.95" customHeight="1" x14ac:dyDescent="0.2">
      <c r="A262" s="34" t="s">
        <v>166</v>
      </c>
      <c r="B262" s="35" t="s">
        <v>489</v>
      </c>
      <c r="C262" s="46" t="s">
        <v>34</v>
      </c>
      <c r="D262" s="46"/>
      <c r="E262" s="36" t="s">
        <v>492</v>
      </c>
    </row>
    <row r="263" spans="1:19" s="30" customFormat="1" ht="3" customHeight="1" x14ac:dyDescent="0.2"/>
    <row r="264" spans="1:19" s="30" customFormat="1" ht="3" customHeight="1" x14ac:dyDescent="0.2"/>
    <row r="265" spans="1:19" s="13" customFormat="1" ht="12.95" customHeight="1" x14ac:dyDescent="0.15">
      <c r="A265" s="14"/>
      <c r="B265" s="15" t="s">
        <v>517</v>
      </c>
      <c r="C265" s="14"/>
      <c r="D265" s="14"/>
      <c r="E265" s="14"/>
      <c r="F265" s="14"/>
      <c r="G265" s="16"/>
      <c r="H265" s="16"/>
      <c r="I265" s="15"/>
      <c r="J265" s="16"/>
      <c r="K265" s="16"/>
      <c r="L265" s="16"/>
      <c r="M265" s="16"/>
      <c r="N265" s="16"/>
      <c r="O265" s="14"/>
    </row>
    <row r="266" spans="1:19" s="17" customFormat="1" ht="11.1" customHeight="1" x14ac:dyDescent="0.2">
      <c r="A266" s="18"/>
      <c r="B266" s="18"/>
      <c r="C266" s="18"/>
      <c r="D266" s="18" t="s">
        <v>4</v>
      </c>
      <c r="E266" s="18" t="s">
        <v>5</v>
      </c>
      <c r="F266" s="18" t="s">
        <v>6</v>
      </c>
      <c r="G266" s="18" t="s">
        <v>7</v>
      </c>
      <c r="H266" s="18" t="s">
        <v>8</v>
      </c>
      <c r="I266" s="31" t="s">
        <v>421</v>
      </c>
      <c r="J266" s="31" t="s">
        <v>422</v>
      </c>
      <c r="K266" s="31" t="s">
        <v>423</v>
      </c>
      <c r="L266" s="31" t="s">
        <v>424</v>
      </c>
      <c r="M266" s="31" t="s">
        <v>518</v>
      </c>
      <c r="N266" s="20" t="s">
        <v>25</v>
      </c>
      <c r="O266" s="20" t="s">
        <v>26</v>
      </c>
      <c r="P266" s="20" t="s">
        <v>27</v>
      </c>
      <c r="Q266" s="20" t="s">
        <v>28</v>
      </c>
      <c r="R266" s="20" t="s">
        <v>29</v>
      </c>
      <c r="S266" s="20" t="s">
        <v>30</v>
      </c>
    </row>
    <row r="267" spans="1:19" s="21" customFormat="1" ht="11.1" customHeight="1" x14ac:dyDescent="0.2">
      <c r="A267" s="22" t="s">
        <v>31</v>
      </c>
      <c r="B267" s="23" t="s">
        <v>519</v>
      </c>
      <c r="C267" s="22" t="s">
        <v>33</v>
      </c>
      <c r="D267" s="24" t="s">
        <v>59</v>
      </c>
      <c r="E267" s="25" t="s">
        <v>294</v>
      </c>
      <c r="F267" s="22" t="s">
        <v>520</v>
      </c>
      <c r="G267" s="22" t="s">
        <v>195</v>
      </c>
      <c r="H267" s="22" t="s">
        <v>521</v>
      </c>
      <c r="I267" s="26" t="s">
        <v>156</v>
      </c>
      <c r="J267" s="27" t="s">
        <v>157</v>
      </c>
      <c r="K267" s="26" t="s">
        <v>190</v>
      </c>
      <c r="L267" s="22" t="s">
        <v>42</v>
      </c>
      <c r="M267" s="28" t="s">
        <v>190</v>
      </c>
      <c r="N267" s="29" t="s">
        <v>190</v>
      </c>
      <c r="O267" s="22" t="s">
        <v>141</v>
      </c>
      <c r="P267" s="22" t="s">
        <v>522</v>
      </c>
      <c r="Q267" s="22"/>
      <c r="R267" s="22" t="s">
        <v>45</v>
      </c>
      <c r="S267" s="25" t="s">
        <v>523</v>
      </c>
    </row>
    <row r="268" spans="1:19" s="30" customFormat="1" ht="3" customHeight="1" x14ac:dyDescent="0.2"/>
    <row r="269" spans="1:19" s="30" customFormat="1" ht="3" customHeight="1" x14ac:dyDescent="0.2"/>
    <row r="270" spans="1:19" s="21" customFormat="1" ht="11.1" customHeight="1" x14ac:dyDescent="0.2">
      <c r="A270" s="22" t="s">
        <v>31</v>
      </c>
      <c r="B270" s="23" t="s">
        <v>524</v>
      </c>
      <c r="C270" s="22" t="s">
        <v>33</v>
      </c>
      <c r="D270" s="24" t="s">
        <v>200</v>
      </c>
      <c r="E270" s="25" t="s">
        <v>525</v>
      </c>
      <c r="F270" s="22" t="s">
        <v>526</v>
      </c>
      <c r="G270" s="22" t="s">
        <v>88</v>
      </c>
      <c r="H270" s="22" t="s">
        <v>527</v>
      </c>
      <c r="I270" s="26" t="s">
        <v>303</v>
      </c>
      <c r="J270" s="26" t="s">
        <v>40</v>
      </c>
      <c r="K270" s="22" t="s">
        <v>42</v>
      </c>
      <c r="L270" s="22" t="s">
        <v>42</v>
      </c>
      <c r="M270" s="28" t="s">
        <v>40</v>
      </c>
      <c r="N270" s="29" t="s">
        <v>40</v>
      </c>
      <c r="O270" s="22" t="s">
        <v>56</v>
      </c>
      <c r="P270" s="22" t="s">
        <v>528</v>
      </c>
      <c r="Q270" s="22"/>
      <c r="R270" s="22" t="s">
        <v>45</v>
      </c>
      <c r="S270" s="25" t="s">
        <v>46</v>
      </c>
    </row>
    <row r="271" spans="1:19" s="30" customFormat="1" ht="3" customHeight="1" x14ac:dyDescent="0.2"/>
    <row r="272" spans="1:19" s="30" customFormat="1" ht="3" customHeight="1" x14ac:dyDescent="0.2"/>
    <row r="273" spans="1:17" s="30" customFormat="1" ht="3" customHeight="1" x14ac:dyDescent="0.2"/>
    <row r="274" spans="1:17" s="30" customFormat="1" ht="3" customHeight="1" x14ac:dyDescent="0.2"/>
    <row r="275" spans="1:17" s="13" customFormat="1" ht="12.95" customHeight="1" x14ac:dyDescent="0.15">
      <c r="A275" s="14"/>
      <c r="B275" s="15" t="s">
        <v>529</v>
      </c>
      <c r="C275" s="14"/>
      <c r="D275" s="14"/>
      <c r="E275" s="14"/>
      <c r="F275" s="14"/>
      <c r="G275" s="16"/>
      <c r="H275" s="16"/>
      <c r="I275" s="15"/>
      <c r="J275" s="16"/>
      <c r="K275" s="16"/>
      <c r="L275" s="16"/>
      <c r="M275" s="16"/>
      <c r="N275" s="16"/>
      <c r="O275" s="14"/>
    </row>
    <row r="276" spans="1:17" s="17" customFormat="1" ht="21.95" customHeight="1" x14ac:dyDescent="0.2">
      <c r="A276" s="18"/>
      <c r="B276" s="18"/>
      <c r="C276" s="18"/>
      <c r="D276" s="18" t="s">
        <v>4</v>
      </c>
      <c r="E276" s="18" t="s">
        <v>5</v>
      </c>
      <c r="F276" s="18" t="s">
        <v>6</v>
      </c>
      <c r="G276" s="18" t="s">
        <v>7</v>
      </c>
      <c r="H276" s="18" t="s">
        <v>8</v>
      </c>
      <c r="I276" s="31" t="s">
        <v>8</v>
      </c>
      <c r="J276" s="31" t="s">
        <v>530</v>
      </c>
      <c r="K276" s="31" t="s">
        <v>531</v>
      </c>
      <c r="L276" s="20" t="s">
        <v>25</v>
      </c>
      <c r="M276" s="20" t="s">
        <v>26</v>
      </c>
      <c r="N276" s="20" t="s">
        <v>27</v>
      </c>
      <c r="O276" s="20" t="s">
        <v>28</v>
      </c>
      <c r="P276" s="20" t="s">
        <v>29</v>
      </c>
      <c r="Q276" s="20" t="s">
        <v>30</v>
      </c>
    </row>
    <row r="277" spans="1:17" s="21" customFormat="1" ht="11.1" customHeight="1" x14ac:dyDescent="0.2">
      <c r="A277" s="22" t="s">
        <v>172</v>
      </c>
      <c r="B277" s="23" t="s">
        <v>532</v>
      </c>
      <c r="C277" s="22" t="s">
        <v>33</v>
      </c>
      <c r="D277" s="24" t="s">
        <v>34</v>
      </c>
      <c r="E277" s="25" t="s">
        <v>121</v>
      </c>
      <c r="F277" s="22" t="s">
        <v>533</v>
      </c>
      <c r="G277" s="22" t="s">
        <v>88</v>
      </c>
      <c r="H277" s="22" t="s">
        <v>534</v>
      </c>
      <c r="I277" s="26" t="s">
        <v>116</v>
      </c>
      <c r="J277" s="26" t="s">
        <v>123</v>
      </c>
      <c r="K277" s="28" t="s">
        <v>535</v>
      </c>
      <c r="L277" s="29" t="s">
        <v>535</v>
      </c>
      <c r="M277" s="22" t="s">
        <v>56</v>
      </c>
      <c r="N277" s="22" t="s">
        <v>535</v>
      </c>
      <c r="O277" s="22"/>
      <c r="P277" s="22" t="s">
        <v>45</v>
      </c>
      <c r="Q277" s="25" t="s">
        <v>130</v>
      </c>
    </row>
    <row r="278" spans="1:17" s="21" customFormat="1" ht="11.1" customHeight="1" x14ac:dyDescent="0.2">
      <c r="A278" s="22" t="s">
        <v>186</v>
      </c>
      <c r="B278" s="23" t="s">
        <v>536</v>
      </c>
      <c r="C278" s="22" t="s">
        <v>33</v>
      </c>
      <c r="D278" s="24" t="s">
        <v>34</v>
      </c>
      <c r="E278" s="25" t="s">
        <v>86</v>
      </c>
      <c r="F278" s="22" t="s">
        <v>537</v>
      </c>
      <c r="G278" s="22" t="s">
        <v>88</v>
      </c>
      <c r="H278" s="22" t="s">
        <v>538</v>
      </c>
      <c r="I278" s="26" t="s">
        <v>116</v>
      </c>
      <c r="J278" s="26" t="s">
        <v>539</v>
      </c>
      <c r="K278" s="28" t="s">
        <v>540</v>
      </c>
      <c r="L278" s="29" t="s">
        <v>540</v>
      </c>
      <c r="M278" s="22" t="s">
        <v>56</v>
      </c>
      <c r="N278" s="22" t="s">
        <v>540</v>
      </c>
      <c r="O278" s="22"/>
      <c r="P278" s="22" t="s">
        <v>45</v>
      </c>
      <c r="Q278" s="25" t="s">
        <v>46</v>
      </c>
    </row>
    <row r="279" spans="1:17" s="30" customFormat="1" ht="3" customHeight="1" x14ac:dyDescent="0.2"/>
    <row r="280" spans="1:17" s="21" customFormat="1" ht="11.1" customHeight="1" x14ac:dyDescent="0.2">
      <c r="A280" s="22" t="s">
        <v>31</v>
      </c>
      <c r="B280" s="23" t="s">
        <v>541</v>
      </c>
      <c r="C280" s="22" t="s">
        <v>33</v>
      </c>
      <c r="D280" s="24" t="s">
        <v>34</v>
      </c>
      <c r="E280" s="25" t="s">
        <v>542</v>
      </c>
      <c r="F280" s="22" t="s">
        <v>543</v>
      </c>
      <c r="G280" s="22" t="s">
        <v>195</v>
      </c>
      <c r="H280" s="22" t="s">
        <v>544</v>
      </c>
      <c r="I280" s="26" t="s">
        <v>116</v>
      </c>
      <c r="J280" s="26" t="s">
        <v>545</v>
      </c>
      <c r="K280" s="28" t="s">
        <v>546</v>
      </c>
      <c r="L280" s="29" t="s">
        <v>546</v>
      </c>
      <c r="M280" s="22" t="s">
        <v>92</v>
      </c>
      <c r="N280" s="22" t="s">
        <v>546</v>
      </c>
      <c r="O280" s="22"/>
      <c r="P280" s="22" t="s">
        <v>45</v>
      </c>
      <c r="Q280" s="25" t="s">
        <v>547</v>
      </c>
    </row>
    <row r="281" spans="1:17" s="21" customFormat="1" ht="11.1" customHeight="1" x14ac:dyDescent="0.2">
      <c r="A281" s="22" t="s">
        <v>159</v>
      </c>
      <c r="B281" s="23" t="s">
        <v>548</v>
      </c>
      <c r="C281" s="22" t="s">
        <v>33</v>
      </c>
      <c r="D281" s="24" t="s">
        <v>34</v>
      </c>
      <c r="E281" s="25" t="s">
        <v>86</v>
      </c>
      <c r="F281" s="22" t="s">
        <v>549</v>
      </c>
      <c r="G281" s="22" t="s">
        <v>195</v>
      </c>
      <c r="H281" s="22" t="s">
        <v>550</v>
      </c>
      <c r="I281" s="26" t="s">
        <v>116</v>
      </c>
      <c r="J281" s="26" t="s">
        <v>551</v>
      </c>
      <c r="K281" s="28" t="s">
        <v>552</v>
      </c>
      <c r="L281" s="29" t="s">
        <v>552</v>
      </c>
      <c r="M281" s="22" t="s">
        <v>152</v>
      </c>
      <c r="N281" s="22" t="s">
        <v>552</v>
      </c>
      <c r="O281" s="22"/>
      <c r="P281" s="22" t="s">
        <v>45</v>
      </c>
      <c r="Q281" s="25" t="s">
        <v>46</v>
      </c>
    </row>
    <row r="282" spans="1:17" s="21" customFormat="1" ht="11.1" customHeight="1" x14ac:dyDescent="0.2">
      <c r="A282" s="22" t="s">
        <v>166</v>
      </c>
      <c r="B282" s="23" t="s">
        <v>553</v>
      </c>
      <c r="C282" s="22" t="s">
        <v>33</v>
      </c>
      <c r="D282" s="24" t="s">
        <v>34</v>
      </c>
      <c r="E282" s="25" t="s">
        <v>554</v>
      </c>
      <c r="F282" s="22" t="s">
        <v>555</v>
      </c>
      <c r="G282" s="22" t="s">
        <v>195</v>
      </c>
      <c r="H282" s="22" t="s">
        <v>556</v>
      </c>
      <c r="I282" s="26" t="s">
        <v>116</v>
      </c>
      <c r="J282" s="26" t="s">
        <v>557</v>
      </c>
      <c r="K282" s="28" t="s">
        <v>558</v>
      </c>
      <c r="L282" s="29" t="s">
        <v>558</v>
      </c>
      <c r="M282" s="22" t="s">
        <v>152</v>
      </c>
      <c r="N282" s="22" t="s">
        <v>558</v>
      </c>
      <c r="O282" s="22"/>
      <c r="P282" s="22" t="s">
        <v>45</v>
      </c>
      <c r="Q282" s="25" t="s">
        <v>368</v>
      </c>
    </row>
    <row r="283" spans="1:17" s="30" customFormat="1" ht="3" customHeight="1" x14ac:dyDescent="0.2"/>
    <row r="284" spans="1:17" s="30" customFormat="1" ht="3" customHeight="1" x14ac:dyDescent="0.2"/>
    <row r="285" spans="1:17" s="21" customFormat="1" ht="11.1" customHeight="1" x14ac:dyDescent="0.2">
      <c r="A285" s="22" t="s">
        <v>31</v>
      </c>
      <c r="B285" s="23" t="s">
        <v>559</v>
      </c>
      <c r="C285" s="22" t="s">
        <v>33</v>
      </c>
      <c r="D285" s="24" t="s">
        <v>48</v>
      </c>
      <c r="E285" s="25" t="s">
        <v>111</v>
      </c>
      <c r="F285" s="22" t="s">
        <v>560</v>
      </c>
      <c r="G285" s="22" t="s">
        <v>195</v>
      </c>
      <c r="H285" s="22" t="s">
        <v>561</v>
      </c>
      <c r="I285" s="26" t="s">
        <v>116</v>
      </c>
      <c r="J285" s="26" t="s">
        <v>539</v>
      </c>
      <c r="K285" s="28" t="s">
        <v>562</v>
      </c>
      <c r="L285" s="29" t="s">
        <v>562</v>
      </c>
      <c r="M285" s="22" t="s">
        <v>56</v>
      </c>
      <c r="N285" s="22" t="s">
        <v>562</v>
      </c>
      <c r="O285" s="22"/>
      <c r="P285" s="22" t="s">
        <v>45</v>
      </c>
      <c r="Q285" s="25" t="s">
        <v>118</v>
      </c>
    </row>
    <row r="286" spans="1:17" s="30" customFormat="1" ht="3" customHeight="1" x14ac:dyDescent="0.2"/>
    <row r="287" spans="1:17" s="30" customFormat="1" ht="3" customHeight="1" x14ac:dyDescent="0.2"/>
    <row r="288" spans="1:17" s="21" customFormat="1" ht="11.1" customHeight="1" x14ac:dyDescent="0.2">
      <c r="A288" s="22" t="s">
        <v>31</v>
      </c>
      <c r="B288" s="23" t="s">
        <v>563</v>
      </c>
      <c r="C288" s="22" t="s">
        <v>33</v>
      </c>
      <c r="D288" s="24" t="s">
        <v>502</v>
      </c>
      <c r="E288" s="25" t="s">
        <v>86</v>
      </c>
      <c r="F288" s="22" t="s">
        <v>564</v>
      </c>
      <c r="G288" s="22" t="s">
        <v>88</v>
      </c>
      <c r="H288" s="22" t="s">
        <v>565</v>
      </c>
      <c r="I288" s="26" t="s">
        <v>116</v>
      </c>
      <c r="J288" s="26" t="s">
        <v>115</v>
      </c>
      <c r="K288" s="28" t="s">
        <v>566</v>
      </c>
      <c r="L288" s="29" t="s">
        <v>566</v>
      </c>
      <c r="M288" s="22" t="s">
        <v>56</v>
      </c>
      <c r="N288" s="22" t="s">
        <v>566</v>
      </c>
      <c r="O288" s="22"/>
      <c r="P288" s="22" t="s">
        <v>45</v>
      </c>
      <c r="Q288" s="25" t="s">
        <v>46</v>
      </c>
    </row>
    <row r="289" spans="1:17" s="30" customFormat="1" ht="3" customHeight="1" x14ac:dyDescent="0.2"/>
    <row r="290" spans="1:17" s="21" customFormat="1" ht="11.1" customHeight="1" x14ac:dyDescent="0.2">
      <c r="A290" s="22" t="s">
        <v>159</v>
      </c>
      <c r="B290" s="23" t="s">
        <v>567</v>
      </c>
      <c r="C290" s="22" t="s">
        <v>33</v>
      </c>
      <c r="D290" s="24" t="s">
        <v>502</v>
      </c>
      <c r="E290" s="25" t="s">
        <v>568</v>
      </c>
      <c r="F290" s="22" t="s">
        <v>569</v>
      </c>
      <c r="G290" s="22" t="s">
        <v>156</v>
      </c>
      <c r="H290" s="22" t="s">
        <v>570</v>
      </c>
      <c r="I290" s="26" t="s">
        <v>116</v>
      </c>
      <c r="J290" s="26" t="s">
        <v>133</v>
      </c>
      <c r="K290" s="28" t="s">
        <v>571</v>
      </c>
      <c r="L290" s="29" t="s">
        <v>571</v>
      </c>
      <c r="M290" s="22" t="s">
        <v>141</v>
      </c>
      <c r="N290" s="22" t="s">
        <v>571</v>
      </c>
      <c r="O290" s="22"/>
      <c r="P290" s="22" t="s">
        <v>45</v>
      </c>
      <c r="Q290" s="25" t="s">
        <v>46</v>
      </c>
    </row>
    <row r="291" spans="1:17" s="30" customFormat="1" ht="3" customHeight="1" x14ac:dyDescent="0.2"/>
    <row r="292" spans="1:17" s="30" customFormat="1" ht="3" customHeight="1" x14ac:dyDescent="0.2"/>
    <row r="293" spans="1:17" s="30" customFormat="1" ht="3" customHeight="1" x14ac:dyDescent="0.2"/>
    <row r="294" spans="1:17" s="30" customFormat="1" ht="3" customHeight="1" x14ac:dyDescent="0.2"/>
    <row r="295" spans="1:17" s="13" customFormat="1" ht="12.95" customHeight="1" x14ac:dyDescent="0.15">
      <c r="A295" s="14"/>
      <c r="B295" s="15" t="s">
        <v>572</v>
      </c>
      <c r="C295" s="14"/>
      <c r="D295" s="14"/>
      <c r="E295" s="14"/>
      <c r="F295" s="14"/>
      <c r="G295" s="16"/>
      <c r="H295" s="16"/>
      <c r="I295" s="15"/>
      <c r="J295" s="16"/>
      <c r="K295" s="16"/>
      <c r="L295" s="16"/>
      <c r="M295" s="16"/>
      <c r="N295" s="16"/>
      <c r="O295" s="14"/>
    </row>
    <row r="296" spans="1:17" s="17" customFormat="1" ht="21.95" customHeight="1" x14ac:dyDescent="0.2">
      <c r="A296" s="18"/>
      <c r="B296" s="18"/>
      <c r="C296" s="18"/>
      <c r="D296" s="18" t="s">
        <v>4</v>
      </c>
      <c r="E296" s="18" t="s">
        <v>5</v>
      </c>
      <c r="F296" s="18" t="s">
        <v>6</v>
      </c>
      <c r="G296" s="18" t="s">
        <v>7</v>
      </c>
      <c r="H296" s="18" t="s">
        <v>8</v>
      </c>
      <c r="I296" s="31" t="s">
        <v>8</v>
      </c>
      <c r="J296" s="31" t="s">
        <v>530</v>
      </c>
      <c r="K296" s="31" t="s">
        <v>531</v>
      </c>
      <c r="L296" s="20" t="s">
        <v>25</v>
      </c>
      <c r="M296" s="20" t="s">
        <v>26</v>
      </c>
      <c r="N296" s="20" t="s">
        <v>27</v>
      </c>
      <c r="O296" s="20" t="s">
        <v>28</v>
      </c>
      <c r="P296" s="20" t="s">
        <v>29</v>
      </c>
      <c r="Q296" s="20" t="s">
        <v>30</v>
      </c>
    </row>
    <row r="297" spans="1:17" s="21" customFormat="1" ht="11.1" customHeight="1" x14ac:dyDescent="0.2">
      <c r="A297" s="22" t="s">
        <v>31</v>
      </c>
      <c r="B297" s="23" t="s">
        <v>573</v>
      </c>
      <c r="C297" s="22" t="s">
        <v>33</v>
      </c>
      <c r="D297" s="24" t="s">
        <v>34</v>
      </c>
      <c r="E297" s="25" t="s">
        <v>86</v>
      </c>
      <c r="F297" s="22" t="s">
        <v>574</v>
      </c>
      <c r="G297" s="22" t="s">
        <v>64</v>
      </c>
      <c r="H297" s="22" t="s">
        <v>575</v>
      </c>
      <c r="I297" s="26" t="s">
        <v>88</v>
      </c>
      <c r="J297" s="26" t="s">
        <v>576</v>
      </c>
      <c r="K297" s="28" t="s">
        <v>577</v>
      </c>
      <c r="L297" s="29" t="s">
        <v>577</v>
      </c>
      <c r="M297" s="22" t="s">
        <v>128</v>
      </c>
      <c r="N297" s="22" t="s">
        <v>578</v>
      </c>
      <c r="O297" s="22"/>
      <c r="P297" s="22" t="s">
        <v>45</v>
      </c>
      <c r="Q297" s="25" t="s">
        <v>46</v>
      </c>
    </row>
    <row r="298" spans="1:17" s="30" customFormat="1" ht="3" customHeight="1" x14ac:dyDescent="0.2"/>
    <row r="299" spans="1:17" s="30" customFormat="1" ht="3" customHeight="1" x14ac:dyDescent="0.2"/>
    <row r="300" spans="1:17" s="21" customFormat="1" ht="11.1" customHeight="1" x14ac:dyDescent="0.2">
      <c r="A300" s="22" t="s">
        <v>31</v>
      </c>
      <c r="B300" s="23" t="s">
        <v>579</v>
      </c>
      <c r="C300" s="22" t="s">
        <v>33</v>
      </c>
      <c r="D300" s="24" t="s">
        <v>48</v>
      </c>
      <c r="E300" s="25" t="s">
        <v>86</v>
      </c>
      <c r="F300" s="22" t="s">
        <v>580</v>
      </c>
      <c r="G300" s="22" t="s">
        <v>64</v>
      </c>
      <c r="H300" s="22" t="s">
        <v>581</v>
      </c>
      <c r="I300" s="26" t="s">
        <v>88</v>
      </c>
      <c r="J300" s="26" t="s">
        <v>115</v>
      </c>
      <c r="K300" s="28" t="s">
        <v>582</v>
      </c>
      <c r="L300" s="29" t="s">
        <v>582</v>
      </c>
      <c r="M300" s="22" t="s">
        <v>152</v>
      </c>
      <c r="N300" s="22" t="s">
        <v>583</v>
      </c>
      <c r="O300" s="22"/>
      <c r="P300" s="22" t="s">
        <v>45</v>
      </c>
      <c r="Q300" s="25" t="s">
        <v>584</v>
      </c>
    </row>
    <row r="301" spans="1:17" s="30" customFormat="1" ht="3" customHeight="1" x14ac:dyDescent="0.2"/>
    <row r="302" spans="1:17" s="30" customFormat="1" ht="3" customHeight="1" x14ac:dyDescent="0.2"/>
    <row r="303" spans="1:17" s="30" customFormat="1" ht="3" customHeight="1" x14ac:dyDescent="0.2"/>
    <row r="304" spans="1:17" s="30" customFormat="1" ht="3" customHeight="1" x14ac:dyDescent="0.2"/>
    <row r="305" spans="1:24" s="13" customFormat="1" ht="12.95" customHeight="1" x14ac:dyDescent="0.15">
      <c r="A305" s="14"/>
      <c r="B305" s="15" t="s">
        <v>585</v>
      </c>
      <c r="C305" s="14"/>
      <c r="D305" s="14"/>
      <c r="E305" s="14"/>
      <c r="F305" s="14"/>
      <c r="G305" s="16"/>
      <c r="H305" s="16"/>
      <c r="I305" s="15"/>
      <c r="J305" s="16"/>
      <c r="K305" s="16"/>
      <c r="L305" s="16"/>
      <c r="M305" s="16"/>
      <c r="N305" s="16"/>
      <c r="O305" s="14"/>
    </row>
    <row r="306" spans="1:24" s="17" customFormat="1" ht="21.95" customHeight="1" x14ac:dyDescent="0.2">
      <c r="A306" s="18"/>
      <c r="B306" s="18"/>
      <c r="C306" s="18"/>
      <c r="D306" s="18" t="s">
        <v>4</v>
      </c>
      <c r="E306" s="18" t="s">
        <v>5</v>
      </c>
      <c r="F306" s="18" t="s">
        <v>6</v>
      </c>
      <c r="G306" s="18" t="s">
        <v>7</v>
      </c>
      <c r="H306" s="18" t="s">
        <v>8</v>
      </c>
      <c r="I306" s="31" t="s">
        <v>103</v>
      </c>
      <c r="J306" s="31" t="s">
        <v>104</v>
      </c>
      <c r="K306" s="31" t="s">
        <v>105</v>
      </c>
      <c r="L306" s="31" t="s">
        <v>106</v>
      </c>
      <c r="M306" s="31" t="s">
        <v>107</v>
      </c>
      <c r="N306" s="37" t="s">
        <v>586</v>
      </c>
      <c r="O306" s="37" t="s">
        <v>587</v>
      </c>
      <c r="P306" s="37" t="s">
        <v>588</v>
      </c>
      <c r="Q306" s="37" t="s">
        <v>589</v>
      </c>
      <c r="R306" s="37" t="s">
        <v>590</v>
      </c>
      <c r="S306" s="20" t="s">
        <v>25</v>
      </c>
      <c r="T306" s="20" t="s">
        <v>26</v>
      </c>
      <c r="U306" s="20" t="s">
        <v>27</v>
      </c>
      <c r="V306" s="20" t="s">
        <v>28</v>
      </c>
      <c r="W306" s="20" t="s">
        <v>29</v>
      </c>
      <c r="X306" s="20" t="s">
        <v>30</v>
      </c>
    </row>
    <row r="307" spans="1:24" s="21" customFormat="1" ht="11.1" customHeight="1" x14ac:dyDescent="0.2">
      <c r="A307" s="22" t="s">
        <v>31</v>
      </c>
      <c r="B307" s="23" t="s">
        <v>591</v>
      </c>
      <c r="C307" s="22" t="s">
        <v>33</v>
      </c>
      <c r="D307" s="24" t="s">
        <v>260</v>
      </c>
      <c r="E307" s="25" t="s">
        <v>111</v>
      </c>
      <c r="F307" s="22" t="s">
        <v>592</v>
      </c>
      <c r="G307" s="22" t="s">
        <v>62</v>
      </c>
      <c r="H307" s="22" t="s">
        <v>593</v>
      </c>
      <c r="I307" s="26" t="s">
        <v>64</v>
      </c>
      <c r="J307" s="27" t="s">
        <v>170</v>
      </c>
      <c r="K307" s="26" t="s">
        <v>170</v>
      </c>
      <c r="L307" s="22" t="s">
        <v>42</v>
      </c>
      <c r="M307" s="28" t="s">
        <v>170</v>
      </c>
      <c r="N307" s="26" t="s">
        <v>39</v>
      </c>
      <c r="O307" s="26" t="s">
        <v>40</v>
      </c>
      <c r="P307" s="27" t="s">
        <v>41</v>
      </c>
      <c r="Q307" s="22" t="s">
        <v>42</v>
      </c>
      <c r="R307" s="28" t="s">
        <v>40</v>
      </c>
      <c r="S307" s="29" t="s">
        <v>594</v>
      </c>
      <c r="T307" s="22" t="s">
        <v>164</v>
      </c>
      <c r="U307" s="22" t="s">
        <v>595</v>
      </c>
      <c r="V307" s="22"/>
      <c r="W307" s="22" t="s">
        <v>45</v>
      </c>
      <c r="X307" s="25" t="s">
        <v>118</v>
      </c>
    </row>
    <row r="308" spans="1:24" s="30" customFormat="1" ht="3" customHeight="1" x14ac:dyDescent="0.2"/>
    <row r="309" spans="1:24" s="30" customFormat="1" ht="3" customHeight="1" x14ac:dyDescent="0.2"/>
    <row r="310" spans="1:24" s="30" customFormat="1" ht="3" customHeight="1" x14ac:dyDescent="0.2"/>
    <row r="311" spans="1:24" s="30" customFormat="1" ht="3" customHeight="1" x14ac:dyDescent="0.2"/>
    <row r="312" spans="1:24" s="13" customFormat="1" ht="12.95" customHeight="1" x14ac:dyDescent="0.15">
      <c r="A312" s="14"/>
      <c r="B312" s="15" t="s">
        <v>596</v>
      </c>
      <c r="C312" s="14"/>
      <c r="D312" s="14"/>
      <c r="E312" s="14"/>
      <c r="F312" s="14"/>
      <c r="G312" s="16"/>
      <c r="H312" s="16"/>
      <c r="I312" s="15"/>
      <c r="J312" s="16"/>
      <c r="K312" s="16"/>
      <c r="L312" s="16"/>
      <c r="M312" s="16"/>
      <c r="N312" s="16"/>
      <c r="O312" s="14"/>
    </row>
    <row r="313" spans="1:24" s="17" customFormat="1" ht="21.95" customHeight="1" x14ac:dyDescent="0.2">
      <c r="A313" s="18"/>
      <c r="B313" s="18"/>
      <c r="C313" s="18"/>
      <c r="D313" s="18" t="s">
        <v>4</v>
      </c>
      <c r="E313" s="18" t="s">
        <v>5</v>
      </c>
      <c r="F313" s="18" t="s">
        <v>6</v>
      </c>
      <c r="G313" s="18" t="s">
        <v>7</v>
      </c>
      <c r="H313" s="18" t="s">
        <v>8</v>
      </c>
      <c r="I313" s="31" t="s">
        <v>586</v>
      </c>
      <c r="J313" s="31" t="s">
        <v>587</v>
      </c>
      <c r="K313" s="31" t="s">
        <v>588</v>
      </c>
      <c r="L313" s="31" t="s">
        <v>589</v>
      </c>
      <c r="M313" s="31" t="s">
        <v>590</v>
      </c>
      <c r="N313" s="20" t="s">
        <v>25</v>
      </c>
      <c r="O313" s="20" t="s">
        <v>26</v>
      </c>
      <c r="P313" s="20" t="s">
        <v>27</v>
      </c>
      <c r="Q313" s="20" t="s">
        <v>28</v>
      </c>
      <c r="R313" s="20" t="s">
        <v>29</v>
      </c>
      <c r="S313" s="20" t="s">
        <v>30</v>
      </c>
    </row>
    <row r="314" spans="1:24" s="21" customFormat="1" ht="11.1" customHeight="1" x14ac:dyDescent="0.2">
      <c r="A314" s="22" t="s">
        <v>31</v>
      </c>
      <c r="B314" s="23" t="s">
        <v>597</v>
      </c>
      <c r="C314" s="22" t="s">
        <v>33</v>
      </c>
      <c r="D314" s="24" t="s">
        <v>246</v>
      </c>
      <c r="E314" s="25" t="s">
        <v>598</v>
      </c>
      <c r="F314" s="22" t="s">
        <v>599</v>
      </c>
      <c r="G314" s="22" t="s">
        <v>195</v>
      </c>
      <c r="H314" s="22" t="s">
        <v>600</v>
      </c>
      <c r="I314" s="26" t="s">
        <v>54</v>
      </c>
      <c r="J314" s="26" t="s">
        <v>385</v>
      </c>
      <c r="K314" s="22" t="s">
        <v>42</v>
      </c>
      <c r="L314" s="22" t="s">
        <v>42</v>
      </c>
      <c r="M314" s="28" t="s">
        <v>385</v>
      </c>
      <c r="N314" s="29" t="s">
        <v>385</v>
      </c>
      <c r="O314" s="22" t="s">
        <v>43</v>
      </c>
      <c r="P314" s="22" t="s">
        <v>601</v>
      </c>
      <c r="Q314" s="22"/>
      <c r="R314" s="22" t="s">
        <v>45</v>
      </c>
      <c r="S314" s="25" t="s">
        <v>602</v>
      </c>
    </row>
    <row r="315" spans="1:24" s="30" customFormat="1" ht="3" customHeight="1" x14ac:dyDescent="0.2"/>
    <row r="316" spans="1:24" s="30" customFormat="1" ht="3" customHeight="1" x14ac:dyDescent="0.2"/>
    <row r="317" spans="1:24" s="21" customFormat="1" ht="11.1" customHeight="1" x14ac:dyDescent="0.2">
      <c r="A317" s="22" t="s">
        <v>31</v>
      </c>
      <c r="B317" s="23" t="s">
        <v>603</v>
      </c>
      <c r="C317" s="22" t="s">
        <v>33</v>
      </c>
      <c r="D317" s="24" t="s">
        <v>393</v>
      </c>
      <c r="E317" s="25" t="s">
        <v>604</v>
      </c>
      <c r="F317" s="22" t="s">
        <v>605</v>
      </c>
      <c r="G317" s="22" t="s">
        <v>145</v>
      </c>
      <c r="H317" s="22" t="s">
        <v>606</v>
      </c>
      <c r="I317" s="26" t="s">
        <v>51</v>
      </c>
      <c r="J317" s="27" t="s">
        <v>163</v>
      </c>
      <c r="K317" s="27" t="s">
        <v>163</v>
      </c>
      <c r="L317" s="22" t="s">
        <v>42</v>
      </c>
      <c r="M317" s="28" t="s">
        <v>51</v>
      </c>
      <c r="N317" s="29" t="s">
        <v>51</v>
      </c>
      <c r="O317" s="22" t="s">
        <v>141</v>
      </c>
      <c r="P317" s="22" t="s">
        <v>607</v>
      </c>
      <c r="Q317" s="22"/>
      <c r="R317" s="22" t="s">
        <v>45</v>
      </c>
      <c r="S317" s="25" t="s">
        <v>602</v>
      </c>
    </row>
    <row r="318" spans="1:24" s="30" customFormat="1" ht="3" customHeight="1" x14ac:dyDescent="0.2"/>
    <row r="319" spans="1:24" s="21" customFormat="1" ht="11.1" customHeight="1" x14ac:dyDescent="0.2">
      <c r="A319" s="22" t="s">
        <v>31</v>
      </c>
      <c r="B319" s="23" t="s">
        <v>608</v>
      </c>
      <c r="C319" s="22" t="s">
        <v>33</v>
      </c>
      <c r="D319" s="24" t="s">
        <v>393</v>
      </c>
      <c r="E319" s="25" t="s">
        <v>209</v>
      </c>
      <c r="F319" s="22" t="s">
        <v>609</v>
      </c>
      <c r="G319" s="22" t="s">
        <v>88</v>
      </c>
      <c r="H319" s="22" t="s">
        <v>610</v>
      </c>
      <c r="I319" s="26" t="s">
        <v>176</v>
      </c>
      <c r="J319" s="26" t="s">
        <v>37</v>
      </c>
      <c r="K319" s="26" t="s">
        <v>249</v>
      </c>
      <c r="L319" s="22" t="s">
        <v>42</v>
      </c>
      <c r="M319" s="28" t="s">
        <v>249</v>
      </c>
      <c r="N319" s="29" t="s">
        <v>249</v>
      </c>
      <c r="O319" s="22" t="s">
        <v>611</v>
      </c>
      <c r="P319" s="22" t="s">
        <v>612</v>
      </c>
      <c r="Q319" s="22"/>
      <c r="R319" s="22" t="s">
        <v>45</v>
      </c>
      <c r="S319" s="25" t="s">
        <v>251</v>
      </c>
    </row>
    <row r="320" spans="1:24" s="30" customFormat="1" ht="3" customHeight="1" x14ac:dyDescent="0.2"/>
    <row r="321" spans="1:19" s="30" customFormat="1" ht="3" customHeight="1" x14ac:dyDescent="0.2"/>
    <row r="322" spans="1:19" s="21" customFormat="1" ht="11.1" customHeight="1" x14ac:dyDescent="0.2">
      <c r="A322" s="22" t="s">
        <v>31</v>
      </c>
      <c r="B322" s="23" t="s">
        <v>613</v>
      </c>
      <c r="C322" s="22" t="s">
        <v>33</v>
      </c>
      <c r="D322" s="24" t="s">
        <v>34</v>
      </c>
      <c r="E322" s="25" t="s">
        <v>86</v>
      </c>
      <c r="F322" s="22" t="s">
        <v>614</v>
      </c>
      <c r="G322" s="22" t="s">
        <v>195</v>
      </c>
      <c r="H322" s="22" t="s">
        <v>615</v>
      </c>
      <c r="I322" s="26" t="s">
        <v>616</v>
      </c>
      <c r="J322" s="26" t="s">
        <v>617</v>
      </c>
      <c r="K322" s="27" t="s">
        <v>594</v>
      </c>
      <c r="L322" s="22" t="s">
        <v>42</v>
      </c>
      <c r="M322" s="28" t="s">
        <v>617</v>
      </c>
      <c r="N322" s="29" t="s">
        <v>617</v>
      </c>
      <c r="O322" s="22" t="s">
        <v>152</v>
      </c>
      <c r="P322" s="22" t="s">
        <v>618</v>
      </c>
      <c r="Q322" s="22"/>
      <c r="R322" s="22" t="s">
        <v>45</v>
      </c>
      <c r="S322" s="25" t="s">
        <v>46</v>
      </c>
    </row>
    <row r="323" spans="1:19" s="21" customFormat="1" ht="11.1" customHeight="1" x14ac:dyDescent="0.2">
      <c r="A323" s="22" t="s">
        <v>159</v>
      </c>
      <c r="B323" s="23" t="s">
        <v>619</v>
      </c>
      <c r="C323" s="22" t="s">
        <v>33</v>
      </c>
      <c r="D323" s="24" t="s">
        <v>34</v>
      </c>
      <c r="E323" s="25" t="s">
        <v>86</v>
      </c>
      <c r="F323" s="22" t="s">
        <v>620</v>
      </c>
      <c r="G323" s="22" t="s">
        <v>195</v>
      </c>
      <c r="H323" s="22" t="s">
        <v>296</v>
      </c>
      <c r="I323" s="26" t="s">
        <v>407</v>
      </c>
      <c r="J323" s="26" t="s">
        <v>408</v>
      </c>
      <c r="K323" s="27" t="s">
        <v>621</v>
      </c>
      <c r="L323" s="22" t="s">
        <v>42</v>
      </c>
      <c r="M323" s="28" t="s">
        <v>408</v>
      </c>
      <c r="N323" s="29" t="s">
        <v>408</v>
      </c>
      <c r="O323" s="22" t="s">
        <v>152</v>
      </c>
      <c r="P323" s="22" t="s">
        <v>622</v>
      </c>
      <c r="Q323" s="22"/>
      <c r="R323" s="22" t="s">
        <v>45</v>
      </c>
      <c r="S323" s="25" t="s">
        <v>623</v>
      </c>
    </row>
    <row r="324" spans="1:19" s="21" customFormat="1" ht="11.1" customHeight="1" x14ac:dyDescent="0.2">
      <c r="A324" s="22" t="s">
        <v>166</v>
      </c>
      <c r="B324" s="23" t="s">
        <v>436</v>
      </c>
      <c r="C324" s="22" t="s">
        <v>33</v>
      </c>
      <c r="D324" s="24" t="s">
        <v>34</v>
      </c>
      <c r="E324" s="25" t="s">
        <v>86</v>
      </c>
      <c r="F324" s="22" t="s">
        <v>437</v>
      </c>
      <c r="G324" s="22" t="s">
        <v>195</v>
      </c>
      <c r="H324" s="22" t="s">
        <v>438</v>
      </c>
      <c r="I324" s="26" t="s">
        <v>385</v>
      </c>
      <c r="J324" s="26" t="s">
        <v>322</v>
      </c>
      <c r="K324" s="26" t="s">
        <v>624</v>
      </c>
      <c r="L324" s="22" t="s">
        <v>42</v>
      </c>
      <c r="M324" s="28" t="s">
        <v>624</v>
      </c>
      <c r="N324" s="29" t="s">
        <v>624</v>
      </c>
      <c r="O324" s="22" t="s">
        <v>43</v>
      </c>
      <c r="P324" s="22" t="s">
        <v>625</v>
      </c>
      <c r="Q324" s="22"/>
      <c r="R324" s="22" t="s">
        <v>45</v>
      </c>
      <c r="S324" s="25" t="s">
        <v>46</v>
      </c>
    </row>
    <row r="325" spans="1:19" s="21" customFormat="1" ht="11.1" customHeight="1" x14ac:dyDescent="0.2">
      <c r="A325" s="22" t="s">
        <v>172</v>
      </c>
      <c r="B325" s="23" t="s">
        <v>626</v>
      </c>
      <c r="C325" s="22" t="s">
        <v>33</v>
      </c>
      <c r="D325" s="24" t="s">
        <v>34</v>
      </c>
      <c r="E325" s="25" t="s">
        <v>209</v>
      </c>
      <c r="F325" s="22" t="s">
        <v>627</v>
      </c>
      <c r="G325" s="22" t="s">
        <v>195</v>
      </c>
      <c r="H325" s="22" t="s">
        <v>91</v>
      </c>
      <c r="I325" s="26" t="s">
        <v>54</v>
      </c>
      <c r="J325" s="26" t="s">
        <v>385</v>
      </c>
      <c r="K325" s="26" t="s">
        <v>628</v>
      </c>
      <c r="L325" s="22" t="s">
        <v>42</v>
      </c>
      <c r="M325" s="28" t="s">
        <v>628</v>
      </c>
      <c r="N325" s="29" t="s">
        <v>628</v>
      </c>
      <c r="O325" s="22" t="s">
        <v>43</v>
      </c>
      <c r="P325" s="22" t="s">
        <v>629</v>
      </c>
      <c r="Q325" s="22"/>
      <c r="R325" s="22" t="s">
        <v>45</v>
      </c>
      <c r="S325" s="25" t="s">
        <v>46</v>
      </c>
    </row>
    <row r="326" spans="1:19" s="30" customFormat="1" ht="3" customHeight="1" x14ac:dyDescent="0.2"/>
    <row r="327" spans="1:19" s="30" customFormat="1" ht="3" customHeight="1" x14ac:dyDescent="0.2"/>
    <row r="328" spans="1:19" s="21" customFormat="1" ht="11.1" customHeight="1" x14ac:dyDescent="0.2">
      <c r="A328" s="22" t="s">
        <v>31</v>
      </c>
      <c r="B328" s="23" t="s">
        <v>630</v>
      </c>
      <c r="C328" s="22" t="s">
        <v>33</v>
      </c>
      <c r="D328" s="24" t="s">
        <v>234</v>
      </c>
      <c r="E328" s="25" t="s">
        <v>631</v>
      </c>
      <c r="F328" s="22" t="s">
        <v>632</v>
      </c>
      <c r="G328" s="22" t="s">
        <v>88</v>
      </c>
      <c r="H328" s="22" t="s">
        <v>633</v>
      </c>
      <c r="I328" s="26" t="s">
        <v>415</v>
      </c>
      <c r="J328" s="26" t="s">
        <v>634</v>
      </c>
      <c r="K328" s="26" t="s">
        <v>635</v>
      </c>
      <c r="L328" s="22" t="s">
        <v>42</v>
      </c>
      <c r="M328" s="28" t="s">
        <v>635</v>
      </c>
      <c r="N328" s="29" t="s">
        <v>635</v>
      </c>
      <c r="O328" s="22" t="s">
        <v>56</v>
      </c>
      <c r="P328" s="22" t="s">
        <v>636</v>
      </c>
      <c r="Q328" s="22" t="s">
        <v>186</v>
      </c>
      <c r="R328" s="22" t="s">
        <v>45</v>
      </c>
      <c r="S328" s="25" t="s">
        <v>637</v>
      </c>
    </row>
    <row r="329" spans="1:19" s="30" customFormat="1" ht="3" customHeight="1" x14ac:dyDescent="0.2"/>
    <row r="330" spans="1:19" s="30" customFormat="1" ht="3" customHeight="1" x14ac:dyDescent="0.2"/>
    <row r="331" spans="1:19" s="21" customFormat="1" ht="11.1" customHeight="1" x14ac:dyDescent="0.2">
      <c r="A331" s="22" t="s">
        <v>31</v>
      </c>
      <c r="B331" s="23" t="s">
        <v>619</v>
      </c>
      <c r="C331" s="22" t="s">
        <v>33</v>
      </c>
      <c r="D331" s="24" t="s">
        <v>48</v>
      </c>
      <c r="E331" s="25" t="s">
        <v>638</v>
      </c>
      <c r="F331" s="22" t="s">
        <v>620</v>
      </c>
      <c r="G331" s="22" t="s">
        <v>195</v>
      </c>
      <c r="H331" s="22" t="s">
        <v>296</v>
      </c>
      <c r="I331" s="26" t="s">
        <v>407</v>
      </c>
      <c r="J331" s="26" t="s">
        <v>408</v>
      </c>
      <c r="K331" s="27" t="s">
        <v>621</v>
      </c>
      <c r="L331" s="22" t="s">
        <v>42</v>
      </c>
      <c r="M331" s="28" t="s">
        <v>408</v>
      </c>
      <c r="N331" s="29" t="s">
        <v>408</v>
      </c>
      <c r="O331" s="22" t="s">
        <v>152</v>
      </c>
      <c r="P331" s="22" t="s">
        <v>639</v>
      </c>
      <c r="Q331" s="22" t="s">
        <v>172</v>
      </c>
      <c r="R331" s="22" t="s">
        <v>45</v>
      </c>
      <c r="S331" s="25" t="s">
        <v>623</v>
      </c>
    </row>
    <row r="332" spans="1:19" s="30" customFormat="1" ht="3" customHeight="1" x14ac:dyDescent="0.2"/>
    <row r="333" spans="1:19" s="30" customFormat="1" ht="3" customHeight="1" x14ac:dyDescent="0.2"/>
    <row r="334" spans="1:19" s="21" customFormat="1" ht="11.1" customHeight="1" x14ac:dyDescent="0.2">
      <c r="A334" s="22" t="s">
        <v>31</v>
      </c>
      <c r="B334" s="23" t="s">
        <v>640</v>
      </c>
      <c r="C334" s="22" t="s">
        <v>33</v>
      </c>
      <c r="D334" s="24" t="s">
        <v>502</v>
      </c>
      <c r="E334" s="25" t="s">
        <v>294</v>
      </c>
      <c r="F334" s="22" t="s">
        <v>641</v>
      </c>
      <c r="G334" s="22" t="s">
        <v>64</v>
      </c>
      <c r="H334" s="22" t="s">
        <v>642</v>
      </c>
      <c r="I334" s="27" t="s">
        <v>616</v>
      </c>
      <c r="J334" s="26" t="s">
        <v>616</v>
      </c>
      <c r="K334" s="27" t="s">
        <v>643</v>
      </c>
      <c r="L334" s="22" t="s">
        <v>42</v>
      </c>
      <c r="M334" s="28" t="s">
        <v>616</v>
      </c>
      <c r="N334" s="29" t="s">
        <v>616</v>
      </c>
      <c r="O334" s="22" t="s">
        <v>152</v>
      </c>
      <c r="P334" s="22" t="s">
        <v>644</v>
      </c>
      <c r="Q334" s="22" t="s">
        <v>166</v>
      </c>
      <c r="R334" s="22" t="s">
        <v>45</v>
      </c>
      <c r="S334" s="25" t="s">
        <v>46</v>
      </c>
    </row>
    <row r="335" spans="1:19" s="30" customFormat="1" ht="3" customHeight="1" x14ac:dyDescent="0.2"/>
    <row r="336" spans="1:19" s="30" customFormat="1" ht="3" customHeight="1" x14ac:dyDescent="0.2"/>
    <row r="337" spans="1:24" s="21" customFormat="1" ht="11.1" customHeight="1" x14ac:dyDescent="0.2">
      <c r="A337" s="22" t="s">
        <v>31</v>
      </c>
      <c r="B337" s="23" t="s">
        <v>357</v>
      </c>
      <c r="C337" s="22" t="s">
        <v>33</v>
      </c>
      <c r="D337" s="24" t="s">
        <v>200</v>
      </c>
      <c r="E337" s="25" t="s">
        <v>358</v>
      </c>
      <c r="F337" s="22" t="s">
        <v>359</v>
      </c>
      <c r="G337" s="22" t="s">
        <v>62</v>
      </c>
      <c r="H337" s="22" t="s">
        <v>360</v>
      </c>
      <c r="I337" s="26" t="s">
        <v>51</v>
      </c>
      <c r="J337" s="26" t="s">
        <v>190</v>
      </c>
      <c r="K337" s="26" t="s">
        <v>163</v>
      </c>
      <c r="L337" s="22" t="s">
        <v>42</v>
      </c>
      <c r="M337" s="28" t="s">
        <v>163</v>
      </c>
      <c r="N337" s="29" t="s">
        <v>163</v>
      </c>
      <c r="O337" s="22" t="s">
        <v>43</v>
      </c>
      <c r="P337" s="22" t="s">
        <v>645</v>
      </c>
      <c r="Q337" s="22" t="s">
        <v>159</v>
      </c>
      <c r="R337" s="22" t="s">
        <v>45</v>
      </c>
      <c r="S337" s="25" t="s">
        <v>46</v>
      </c>
    </row>
    <row r="338" spans="1:24" s="30" customFormat="1" ht="3" customHeight="1" x14ac:dyDescent="0.2"/>
    <row r="339" spans="1:24" s="21" customFormat="1" ht="11.1" customHeight="1" x14ac:dyDescent="0.2">
      <c r="A339" s="22" t="s">
        <v>31</v>
      </c>
      <c r="B339" s="23" t="s">
        <v>524</v>
      </c>
      <c r="C339" s="22" t="s">
        <v>33</v>
      </c>
      <c r="D339" s="24" t="s">
        <v>200</v>
      </c>
      <c r="E339" s="25" t="s">
        <v>525</v>
      </c>
      <c r="F339" s="22" t="s">
        <v>526</v>
      </c>
      <c r="G339" s="22" t="s">
        <v>88</v>
      </c>
      <c r="H339" s="22" t="s">
        <v>527</v>
      </c>
      <c r="I339" s="26" t="s">
        <v>53</v>
      </c>
      <c r="J339" s="26" t="s">
        <v>54</v>
      </c>
      <c r="K339" s="26" t="s">
        <v>328</v>
      </c>
      <c r="L339" s="22" t="s">
        <v>42</v>
      </c>
      <c r="M339" s="28" t="s">
        <v>328</v>
      </c>
      <c r="N339" s="29" t="s">
        <v>328</v>
      </c>
      <c r="O339" s="22" t="s">
        <v>152</v>
      </c>
      <c r="P339" s="22" t="s">
        <v>646</v>
      </c>
      <c r="Q339" s="22" t="s">
        <v>31</v>
      </c>
      <c r="R339" s="22" t="s">
        <v>45</v>
      </c>
      <c r="S339" s="25" t="s">
        <v>46</v>
      </c>
    </row>
    <row r="340" spans="1:24" s="21" customFormat="1" ht="11.1" customHeight="1" x14ac:dyDescent="0.2">
      <c r="A340" s="22" t="s">
        <v>159</v>
      </c>
      <c r="B340" s="23" t="s">
        <v>369</v>
      </c>
      <c r="C340" s="22" t="s">
        <v>33</v>
      </c>
      <c r="D340" s="24" t="s">
        <v>200</v>
      </c>
      <c r="E340" s="25" t="s">
        <v>370</v>
      </c>
      <c r="F340" s="22" t="s">
        <v>371</v>
      </c>
      <c r="G340" s="22" t="s">
        <v>88</v>
      </c>
      <c r="H340" s="22" t="s">
        <v>372</v>
      </c>
      <c r="I340" s="26" t="s">
        <v>145</v>
      </c>
      <c r="J340" s="26" t="s">
        <v>176</v>
      </c>
      <c r="K340" s="26" t="s">
        <v>37</v>
      </c>
      <c r="L340" s="22" t="s">
        <v>42</v>
      </c>
      <c r="M340" s="28" t="s">
        <v>37</v>
      </c>
      <c r="N340" s="29" t="s">
        <v>37</v>
      </c>
      <c r="O340" s="22" t="s">
        <v>256</v>
      </c>
      <c r="P340" s="22" t="s">
        <v>373</v>
      </c>
      <c r="Q340" s="22" t="s">
        <v>192</v>
      </c>
      <c r="R340" s="22" t="s">
        <v>45</v>
      </c>
      <c r="S340" s="25" t="s">
        <v>374</v>
      </c>
    </row>
    <row r="341" spans="1:24" s="30" customFormat="1" ht="3" customHeight="1" x14ac:dyDescent="0.2"/>
    <row r="342" spans="1:24" s="30" customFormat="1" ht="3" customHeight="1" x14ac:dyDescent="0.2"/>
    <row r="343" spans="1:24" s="30" customFormat="1" ht="3" customHeight="1" x14ac:dyDescent="0.2"/>
    <row r="344" spans="1:24" s="32" customFormat="1" ht="12.95" customHeight="1" x14ac:dyDescent="0.2">
      <c r="A344" s="33"/>
      <c r="B344" s="47" t="s">
        <v>647</v>
      </c>
      <c r="C344" s="47"/>
      <c r="D344" s="47"/>
      <c r="E344" s="47"/>
      <c r="F344" s="47"/>
      <c r="G344" s="47"/>
      <c r="H344" s="47"/>
    </row>
    <row r="345" spans="1:24" ht="12.95" customHeight="1" x14ac:dyDescent="0.2">
      <c r="A345" s="34" t="s">
        <v>166</v>
      </c>
      <c r="B345" s="35" t="s">
        <v>640</v>
      </c>
      <c r="C345" s="46" t="s">
        <v>502</v>
      </c>
      <c r="D345" s="46"/>
      <c r="E345" s="36" t="s">
        <v>644</v>
      </c>
    </row>
    <row r="346" spans="1:24" s="30" customFormat="1" ht="3" customHeight="1" x14ac:dyDescent="0.2"/>
    <row r="347" spans="1:24" ht="12.95" customHeight="1" x14ac:dyDescent="0.2">
      <c r="A347" s="34" t="s">
        <v>31</v>
      </c>
      <c r="B347" s="35" t="s">
        <v>524</v>
      </c>
      <c r="C347" s="46" t="s">
        <v>200</v>
      </c>
      <c r="D347" s="46"/>
      <c r="E347" s="36" t="s">
        <v>646</v>
      </c>
    </row>
    <row r="348" spans="1:24" ht="12.95" customHeight="1" x14ac:dyDescent="0.2">
      <c r="A348" s="34" t="s">
        <v>159</v>
      </c>
      <c r="B348" s="35" t="s">
        <v>357</v>
      </c>
      <c r="C348" s="46" t="s">
        <v>200</v>
      </c>
      <c r="D348" s="46"/>
      <c r="E348" s="36" t="s">
        <v>645</v>
      </c>
    </row>
    <row r="349" spans="1:24" s="30" customFormat="1" ht="3" customHeight="1" x14ac:dyDescent="0.2"/>
    <row r="350" spans="1:24" s="30" customFormat="1" ht="3" customHeight="1" x14ac:dyDescent="0.2"/>
    <row r="351" spans="1:24" s="13" customFormat="1" ht="12.95" customHeight="1" x14ac:dyDescent="0.15">
      <c r="A351" s="14"/>
      <c r="B351" s="15" t="s">
        <v>648</v>
      </c>
      <c r="C351" s="14"/>
      <c r="D351" s="14"/>
      <c r="E351" s="14"/>
      <c r="F351" s="14"/>
      <c r="G351" s="16"/>
      <c r="H351" s="16"/>
      <c r="I351" s="15"/>
      <c r="J351" s="16"/>
      <c r="K351" s="16"/>
      <c r="L351" s="16"/>
      <c r="M351" s="16"/>
      <c r="N351" s="16"/>
      <c r="O351" s="14"/>
    </row>
    <row r="352" spans="1:24" s="17" customFormat="1" ht="21.95" customHeight="1" x14ac:dyDescent="0.2">
      <c r="A352" s="18"/>
      <c r="B352" s="18"/>
      <c r="C352" s="18"/>
      <c r="D352" s="18" t="s">
        <v>4</v>
      </c>
      <c r="E352" s="18" t="s">
        <v>5</v>
      </c>
      <c r="F352" s="18" t="s">
        <v>6</v>
      </c>
      <c r="G352" s="18" t="s">
        <v>7</v>
      </c>
      <c r="H352" s="18" t="s">
        <v>8</v>
      </c>
      <c r="I352" s="31" t="s">
        <v>421</v>
      </c>
      <c r="J352" s="31" t="s">
        <v>422</v>
      </c>
      <c r="K352" s="31" t="s">
        <v>423</v>
      </c>
      <c r="L352" s="31" t="s">
        <v>424</v>
      </c>
      <c r="M352" s="31" t="s">
        <v>649</v>
      </c>
      <c r="N352" s="37" t="s">
        <v>650</v>
      </c>
      <c r="O352" s="37" t="s">
        <v>651</v>
      </c>
      <c r="P352" s="37" t="s">
        <v>652</v>
      </c>
      <c r="Q352" s="37" t="s">
        <v>653</v>
      </c>
      <c r="R352" s="37" t="s">
        <v>654</v>
      </c>
      <c r="S352" s="20" t="s">
        <v>25</v>
      </c>
      <c r="T352" s="20" t="s">
        <v>26</v>
      </c>
      <c r="U352" s="20" t="s">
        <v>27</v>
      </c>
      <c r="V352" s="20" t="s">
        <v>28</v>
      </c>
      <c r="W352" s="20" t="s">
        <v>29</v>
      </c>
      <c r="X352" s="20" t="s">
        <v>30</v>
      </c>
    </row>
    <row r="353" spans="1:24" s="21" customFormat="1" ht="11.1" customHeight="1" x14ac:dyDescent="0.2">
      <c r="A353" s="22" t="s">
        <v>31</v>
      </c>
      <c r="B353" s="23" t="s">
        <v>655</v>
      </c>
      <c r="C353" s="22" t="s">
        <v>33</v>
      </c>
      <c r="D353" s="24" t="s">
        <v>246</v>
      </c>
      <c r="E353" s="25" t="s">
        <v>209</v>
      </c>
      <c r="F353" s="22" t="s">
        <v>656</v>
      </c>
      <c r="G353" s="22" t="s">
        <v>113</v>
      </c>
      <c r="H353" s="22" t="s">
        <v>657</v>
      </c>
      <c r="I353" s="26" t="s">
        <v>658</v>
      </c>
      <c r="J353" s="27" t="s">
        <v>659</v>
      </c>
      <c r="K353" s="26" t="s">
        <v>659</v>
      </c>
      <c r="L353" s="22" t="s">
        <v>42</v>
      </c>
      <c r="M353" s="28" t="s">
        <v>659</v>
      </c>
      <c r="N353" s="26" t="s">
        <v>660</v>
      </c>
      <c r="O353" s="27" t="s">
        <v>658</v>
      </c>
      <c r="P353" s="27" t="s">
        <v>658</v>
      </c>
      <c r="Q353" s="22" t="s">
        <v>42</v>
      </c>
      <c r="R353" s="28" t="s">
        <v>660</v>
      </c>
      <c r="S353" s="29" t="s">
        <v>661</v>
      </c>
      <c r="T353" s="22" t="s">
        <v>146</v>
      </c>
      <c r="U353" s="22" t="s">
        <v>662</v>
      </c>
      <c r="V353" s="22"/>
      <c r="W353" s="22" t="s">
        <v>45</v>
      </c>
      <c r="X353" s="25" t="s">
        <v>251</v>
      </c>
    </row>
    <row r="354" spans="1:24" s="30" customFormat="1" ht="3" customHeight="1" x14ac:dyDescent="0.2"/>
    <row r="355" spans="1:24" s="21" customFormat="1" ht="11.1" customHeight="1" x14ac:dyDescent="0.2">
      <c r="A355" s="22" t="s">
        <v>31</v>
      </c>
      <c r="B355" s="23" t="s">
        <v>663</v>
      </c>
      <c r="C355" s="22" t="s">
        <v>33</v>
      </c>
      <c r="D355" s="24" t="s">
        <v>246</v>
      </c>
      <c r="E355" s="25" t="s">
        <v>86</v>
      </c>
      <c r="F355" s="22" t="s">
        <v>247</v>
      </c>
      <c r="G355" s="22" t="s">
        <v>62</v>
      </c>
      <c r="H355" s="22" t="s">
        <v>664</v>
      </c>
      <c r="I355" s="26" t="s">
        <v>115</v>
      </c>
      <c r="J355" s="26" t="s">
        <v>116</v>
      </c>
      <c r="K355" s="27" t="s">
        <v>145</v>
      </c>
      <c r="L355" s="22" t="s">
        <v>42</v>
      </c>
      <c r="M355" s="28" t="s">
        <v>116</v>
      </c>
      <c r="N355" s="26" t="s">
        <v>229</v>
      </c>
      <c r="O355" s="26" t="s">
        <v>355</v>
      </c>
      <c r="P355" s="26" t="s">
        <v>195</v>
      </c>
      <c r="Q355" s="22" t="s">
        <v>42</v>
      </c>
      <c r="R355" s="28" t="s">
        <v>195</v>
      </c>
      <c r="S355" s="29" t="s">
        <v>313</v>
      </c>
      <c r="T355" s="22" t="s">
        <v>56</v>
      </c>
      <c r="U355" s="22" t="s">
        <v>665</v>
      </c>
      <c r="V355" s="22"/>
      <c r="W355" s="22" t="s">
        <v>45</v>
      </c>
      <c r="X355" s="25" t="s">
        <v>46</v>
      </c>
    </row>
    <row r="356" spans="1:24" s="30" customFormat="1" ht="3" customHeight="1" x14ac:dyDescent="0.2"/>
    <row r="357" spans="1:24" s="30" customFormat="1" ht="3" customHeight="1" x14ac:dyDescent="0.2"/>
    <row r="358" spans="1:24" s="21" customFormat="1" ht="11.1" customHeight="1" x14ac:dyDescent="0.2">
      <c r="A358" s="22" t="s">
        <v>31</v>
      </c>
      <c r="B358" s="23" t="s">
        <v>666</v>
      </c>
      <c r="C358" s="22" t="s">
        <v>33</v>
      </c>
      <c r="D358" s="24" t="s">
        <v>34</v>
      </c>
      <c r="E358" s="25" t="s">
        <v>86</v>
      </c>
      <c r="F358" s="22" t="s">
        <v>667</v>
      </c>
      <c r="G358" s="22" t="s">
        <v>62</v>
      </c>
      <c r="H358" s="22" t="s">
        <v>668</v>
      </c>
      <c r="I358" s="27" t="s">
        <v>115</v>
      </c>
      <c r="J358" s="26" t="s">
        <v>115</v>
      </c>
      <c r="K358" s="26" t="s">
        <v>136</v>
      </c>
      <c r="L358" s="22" t="s">
        <v>42</v>
      </c>
      <c r="M358" s="28" t="s">
        <v>136</v>
      </c>
      <c r="N358" s="26" t="s">
        <v>229</v>
      </c>
      <c r="O358" s="26" t="s">
        <v>88</v>
      </c>
      <c r="P358" s="26" t="s">
        <v>355</v>
      </c>
      <c r="Q358" s="22" t="s">
        <v>42</v>
      </c>
      <c r="R358" s="28" t="s">
        <v>355</v>
      </c>
      <c r="S358" s="29" t="s">
        <v>163</v>
      </c>
      <c r="T358" s="22" t="s">
        <v>56</v>
      </c>
      <c r="U358" s="22" t="s">
        <v>669</v>
      </c>
      <c r="V358" s="22"/>
      <c r="W358" s="22" t="s">
        <v>45</v>
      </c>
      <c r="X358" s="25" t="s">
        <v>46</v>
      </c>
    </row>
    <row r="359" spans="1:24" s="30" customFormat="1" ht="3" customHeight="1" x14ac:dyDescent="0.2"/>
    <row r="360" spans="1:24" s="30" customFormat="1" ht="3" customHeight="1" x14ac:dyDescent="0.2"/>
    <row r="361" spans="1:24" s="30" customFormat="1" ht="3" customHeight="1" x14ac:dyDescent="0.2"/>
    <row r="362" spans="1:24" s="30" customFormat="1" ht="3" customHeight="1" x14ac:dyDescent="0.2"/>
    <row r="363" spans="1:24" s="13" customFormat="1" ht="12.95" customHeight="1" x14ac:dyDescent="0.15">
      <c r="A363" s="14"/>
      <c r="B363" s="15" t="s">
        <v>670</v>
      </c>
      <c r="C363" s="14"/>
      <c r="D363" s="14"/>
      <c r="E363" s="14"/>
      <c r="F363" s="14"/>
      <c r="G363" s="16"/>
      <c r="H363" s="16"/>
      <c r="I363" s="15"/>
      <c r="J363" s="16"/>
      <c r="K363" s="16"/>
      <c r="L363" s="16"/>
      <c r="M363" s="16"/>
      <c r="N363" s="16"/>
      <c r="O363" s="14"/>
    </row>
    <row r="364" spans="1:24" s="17" customFormat="1" ht="11.1" customHeight="1" x14ac:dyDescent="0.2">
      <c r="A364" s="18"/>
      <c r="B364" s="18"/>
      <c r="C364" s="18"/>
      <c r="D364" s="18" t="s">
        <v>4</v>
      </c>
      <c r="E364" s="18" t="s">
        <v>5</v>
      </c>
      <c r="F364" s="18" t="s">
        <v>6</v>
      </c>
      <c r="G364" s="18" t="s">
        <v>7</v>
      </c>
      <c r="H364" s="18" t="s">
        <v>8</v>
      </c>
      <c r="I364" s="31" t="s">
        <v>650</v>
      </c>
      <c r="J364" s="31" t="s">
        <v>651</v>
      </c>
      <c r="K364" s="31" t="s">
        <v>652</v>
      </c>
      <c r="L364" s="31" t="s">
        <v>653</v>
      </c>
      <c r="M364" s="31" t="s">
        <v>654</v>
      </c>
      <c r="N364" s="20" t="s">
        <v>25</v>
      </c>
      <c r="O364" s="20" t="s">
        <v>26</v>
      </c>
      <c r="P364" s="20" t="s">
        <v>27</v>
      </c>
      <c r="Q364" s="20" t="s">
        <v>28</v>
      </c>
      <c r="R364" s="20" t="s">
        <v>29</v>
      </c>
      <c r="S364" s="20" t="s">
        <v>30</v>
      </c>
    </row>
    <row r="365" spans="1:24" s="21" customFormat="1" ht="11.1" customHeight="1" x14ac:dyDescent="0.2">
      <c r="A365" s="22" t="s">
        <v>31</v>
      </c>
      <c r="B365" s="23" t="s">
        <v>671</v>
      </c>
      <c r="C365" s="22" t="s">
        <v>33</v>
      </c>
      <c r="D365" s="24" t="s">
        <v>34</v>
      </c>
      <c r="E365" s="25" t="s">
        <v>542</v>
      </c>
      <c r="F365" s="22" t="s">
        <v>672</v>
      </c>
      <c r="G365" s="22" t="s">
        <v>88</v>
      </c>
      <c r="H365" s="22" t="s">
        <v>673</v>
      </c>
      <c r="I365" s="26" t="s">
        <v>177</v>
      </c>
      <c r="J365" s="26" t="s">
        <v>37</v>
      </c>
      <c r="K365" s="27" t="s">
        <v>249</v>
      </c>
      <c r="L365" s="22" t="s">
        <v>42</v>
      </c>
      <c r="M365" s="28" t="s">
        <v>37</v>
      </c>
      <c r="N365" s="29" t="s">
        <v>37</v>
      </c>
      <c r="O365" s="22" t="s">
        <v>43</v>
      </c>
      <c r="P365" s="22" t="s">
        <v>674</v>
      </c>
      <c r="Q365" s="22"/>
      <c r="R365" s="22" t="s">
        <v>45</v>
      </c>
      <c r="S365" s="25" t="s">
        <v>46</v>
      </c>
    </row>
    <row r="366" spans="1:24" s="30" customFormat="1" ht="3" customHeight="1" x14ac:dyDescent="0.2"/>
    <row r="367" spans="1:24" s="30" customFormat="1" ht="3" customHeight="1" x14ac:dyDescent="0.2"/>
    <row r="368" spans="1:24" s="30" customFormat="1" ht="3" customHeight="1" x14ac:dyDescent="0.2"/>
    <row r="369" spans="1:20" s="30" customFormat="1" ht="3" customHeight="1" x14ac:dyDescent="0.2"/>
    <row r="370" spans="1:20" s="13" customFormat="1" ht="12.95" customHeight="1" x14ac:dyDescent="0.15">
      <c r="A370" s="14"/>
      <c r="B370" s="15" t="s">
        <v>675</v>
      </c>
      <c r="C370" s="14"/>
      <c r="D370" s="14"/>
      <c r="E370" s="14"/>
      <c r="F370" s="14"/>
      <c r="G370" s="16"/>
      <c r="H370" s="16"/>
      <c r="I370" s="15"/>
      <c r="J370" s="16"/>
      <c r="K370" s="16"/>
      <c r="L370" s="16"/>
      <c r="M370" s="16"/>
      <c r="N370" s="16"/>
      <c r="O370" s="14"/>
    </row>
    <row r="371" spans="1:20" s="17" customFormat="1" ht="21.95" customHeight="1" x14ac:dyDescent="0.2">
      <c r="A371" s="18"/>
      <c r="B371" s="18"/>
      <c r="C371" s="18"/>
      <c r="D371" s="18" t="s">
        <v>4</v>
      </c>
      <c r="E371" s="18" t="s">
        <v>5</v>
      </c>
      <c r="F371" s="18" t="s">
        <v>6</v>
      </c>
      <c r="G371" s="18" t="s">
        <v>7</v>
      </c>
      <c r="H371" s="18" t="s">
        <v>8</v>
      </c>
      <c r="I371" s="31" t="s">
        <v>421</v>
      </c>
      <c r="J371" s="31" t="s">
        <v>422</v>
      </c>
      <c r="K371" s="31" t="s">
        <v>423</v>
      </c>
      <c r="L371" s="31" t="s">
        <v>424</v>
      </c>
      <c r="M371" s="31" t="s">
        <v>649</v>
      </c>
      <c r="N371" s="20" t="s">
        <v>25</v>
      </c>
      <c r="O371" s="20" t="s">
        <v>26</v>
      </c>
      <c r="P371" s="20" t="s">
        <v>27</v>
      </c>
      <c r="Q371" s="20" t="s">
        <v>28</v>
      </c>
      <c r="R371" s="20" t="s">
        <v>29</v>
      </c>
      <c r="S371" s="20" t="s">
        <v>30</v>
      </c>
    </row>
    <row r="372" spans="1:20" s="21" customFormat="1" ht="11.1" customHeight="1" x14ac:dyDescent="0.2">
      <c r="A372" s="22" t="s">
        <v>31</v>
      </c>
      <c r="B372" s="23" t="s">
        <v>676</v>
      </c>
      <c r="C372" s="22" t="s">
        <v>33</v>
      </c>
      <c r="D372" s="24" t="s">
        <v>246</v>
      </c>
      <c r="E372" s="25" t="s">
        <v>2</v>
      </c>
      <c r="F372" s="22" t="s">
        <v>677</v>
      </c>
      <c r="G372" s="22" t="s">
        <v>88</v>
      </c>
      <c r="H372" s="22" t="s">
        <v>229</v>
      </c>
      <c r="I372" s="26" t="s">
        <v>125</v>
      </c>
      <c r="J372" s="27" t="s">
        <v>212</v>
      </c>
      <c r="K372" s="27" t="s">
        <v>212</v>
      </c>
      <c r="L372" s="22" t="s">
        <v>42</v>
      </c>
      <c r="M372" s="28" t="s">
        <v>125</v>
      </c>
      <c r="N372" s="29" t="s">
        <v>125</v>
      </c>
      <c r="O372" s="22" t="s">
        <v>128</v>
      </c>
      <c r="P372" s="22" t="s">
        <v>678</v>
      </c>
      <c r="Q372" s="22"/>
      <c r="R372" s="22" t="s">
        <v>45</v>
      </c>
      <c r="S372" s="25" t="s">
        <v>46</v>
      </c>
    </row>
    <row r="373" spans="1:20" s="30" customFormat="1" ht="3" customHeight="1" x14ac:dyDescent="0.2"/>
    <row r="374" spans="1:20" s="30" customFormat="1" ht="3" customHeight="1" x14ac:dyDescent="0.2"/>
    <row r="375" spans="1:20" s="21" customFormat="1" ht="11.1" customHeight="1" x14ac:dyDescent="0.2">
      <c r="A375" s="22" t="s">
        <v>31</v>
      </c>
      <c r="B375" s="23" t="s">
        <v>679</v>
      </c>
      <c r="C375" s="22" t="s">
        <v>33</v>
      </c>
      <c r="D375" s="24" t="s">
        <v>34</v>
      </c>
      <c r="E375" s="25" t="s">
        <v>680</v>
      </c>
      <c r="F375" s="22" t="s">
        <v>681</v>
      </c>
      <c r="G375" s="22" t="s">
        <v>62</v>
      </c>
      <c r="H375" s="22" t="s">
        <v>682</v>
      </c>
      <c r="I375" s="26" t="s">
        <v>115</v>
      </c>
      <c r="J375" s="26" t="s">
        <v>116</v>
      </c>
      <c r="K375" s="26" t="s">
        <v>145</v>
      </c>
      <c r="L375" s="22" t="s">
        <v>42</v>
      </c>
      <c r="M375" s="28" t="s">
        <v>145</v>
      </c>
      <c r="N375" s="29" t="s">
        <v>145</v>
      </c>
      <c r="O375" s="22" t="s">
        <v>152</v>
      </c>
      <c r="P375" s="22" t="s">
        <v>683</v>
      </c>
      <c r="Q375" s="22"/>
      <c r="R375" s="22" t="s">
        <v>45</v>
      </c>
      <c r="S375" s="25" t="s">
        <v>46</v>
      </c>
    </row>
    <row r="376" spans="1:20" s="30" customFormat="1" ht="3" customHeight="1" x14ac:dyDescent="0.2"/>
    <row r="377" spans="1:20" s="30" customFormat="1" ht="3" customHeight="1" x14ac:dyDescent="0.2"/>
    <row r="378" spans="1:20" s="30" customFormat="1" ht="3" customHeight="1" x14ac:dyDescent="0.2"/>
    <row r="379" spans="1:20" s="30" customFormat="1" ht="3" customHeight="1" x14ac:dyDescent="0.2"/>
    <row r="380" spans="1:20" s="13" customFormat="1" ht="12.95" customHeight="1" x14ac:dyDescent="0.15">
      <c r="A380" s="14"/>
      <c r="B380" s="15" t="s">
        <v>684</v>
      </c>
      <c r="C380" s="14"/>
      <c r="D380" s="14"/>
      <c r="E380" s="14"/>
      <c r="F380" s="14"/>
      <c r="G380" s="16"/>
      <c r="H380" s="16"/>
      <c r="I380" s="15"/>
      <c r="J380" s="16"/>
      <c r="K380" s="16"/>
      <c r="L380" s="16"/>
      <c r="M380" s="16"/>
      <c r="N380" s="16"/>
      <c r="O380" s="14"/>
    </row>
    <row r="381" spans="1:20" s="17" customFormat="1" ht="42" customHeight="1" x14ac:dyDescent="0.2">
      <c r="A381" s="18"/>
      <c r="B381" s="18"/>
      <c r="C381" s="18"/>
      <c r="D381" s="18" t="s">
        <v>4</v>
      </c>
      <c r="E381" s="18" t="s">
        <v>5</v>
      </c>
      <c r="F381" s="18" t="s">
        <v>6</v>
      </c>
      <c r="G381" s="18" t="s">
        <v>7</v>
      </c>
      <c r="H381" s="18" t="s">
        <v>8</v>
      </c>
      <c r="I381" s="31" t="s">
        <v>8</v>
      </c>
      <c r="J381" s="31" t="s">
        <v>530</v>
      </c>
      <c r="K381" s="31" t="s">
        <v>685</v>
      </c>
      <c r="L381" s="31" t="s">
        <v>8</v>
      </c>
      <c r="M381" s="31" t="s">
        <v>530</v>
      </c>
      <c r="N381" s="37" t="s">
        <v>686</v>
      </c>
      <c r="O381" s="20" t="s">
        <v>25</v>
      </c>
      <c r="P381" s="20" t="s">
        <v>26</v>
      </c>
      <c r="Q381" s="20" t="s">
        <v>27</v>
      </c>
      <c r="R381" s="20" t="s">
        <v>28</v>
      </c>
      <c r="S381" s="20" t="s">
        <v>29</v>
      </c>
      <c r="T381" s="20" t="s">
        <v>30</v>
      </c>
    </row>
    <row r="382" spans="1:20" s="21" customFormat="1" ht="11.1" customHeight="1" x14ac:dyDescent="0.2">
      <c r="A382" s="22" t="s">
        <v>42</v>
      </c>
      <c r="B382" s="23" t="s">
        <v>679</v>
      </c>
      <c r="C382" s="22" t="s">
        <v>33</v>
      </c>
      <c r="D382" s="24" t="s">
        <v>34</v>
      </c>
      <c r="E382" s="25" t="s">
        <v>680</v>
      </c>
      <c r="F382" s="22" t="s">
        <v>681</v>
      </c>
      <c r="G382" s="22" t="s">
        <v>62</v>
      </c>
      <c r="H382" s="22" t="s">
        <v>682</v>
      </c>
      <c r="I382" s="26" t="s">
        <v>687</v>
      </c>
      <c r="J382" s="26">
        <v>18</v>
      </c>
      <c r="K382" s="26">
        <v>18</v>
      </c>
      <c r="L382" s="45" t="s">
        <v>42</v>
      </c>
      <c r="M382" s="22" t="s">
        <v>42</v>
      </c>
      <c r="N382" s="22" t="s">
        <v>42</v>
      </c>
      <c r="O382" s="29"/>
      <c r="P382" s="22" t="s">
        <v>146</v>
      </c>
      <c r="Q382" s="22"/>
      <c r="R382" s="22"/>
      <c r="S382" s="22" t="s">
        <v>45</v>
      </c>
      <c r="T382" s="25" t="s">
        <v>46</v>
      </c>
    </row>
    <row r="383" spans="1:20" s="30" customFormat="1" ht="3" customHeight="1" x14ac:dyDescent="0.2"/>
    <row r="384" spans="1:20" s="30" customFormat="1" ht="3" customHeight="1" x14ac:dyDescent="0.2"/>
    <row r="385" spans="1:29" s="30" customFormat="1" ht="3" customHeight="1" x14ac:dyDescent="0.2"/>
    <row r="386" spans="1:29" s="30" customFormat="1" ht="3" customHeight="1" x14ac:dyDescent="0.2"/>
    <row r="387" spans="1:29" s="13" customFormat="1" ht="12.95" customHeight="1" x14ac:dyDescent="0.15">
      <c r="A387" s="14"/>
      <c r="B387" s="15" t="s">
        <v>688</v>
      </c>
      <c r="C387" s="14"/>
      <c r="D387" s="14"/>
      <c r="E387" s="14"/>
      <c r="F387" s="14"/>
      <c r="G387" s="16"/>
      <c r="H387" s="16"/>
      <c r="I387" s="15"/>
      <c r="J387" s="16"/>
      <c r="K387" s="16"/>
      <c r="L387" s="16"/>
      <c r="M387" s="16"/>
      <c r="N387" s="16"/>
      <c r="O387" s="14"/>
    </row>
    <row r="388" spans="1:29" s="17" customFormat="1" ht="42" customHeight="1" x14ac:dyDescent="0.2">
      <c r="A388" s="18"/>
      <c r="B388" s="18"/>
      <c r="C388" s="18"/>
      <c r="D388" s="18" t="s">
        <v>4</v>
      </c>
      <c r="E388" s="18" t="s">
        <v>5</v>
      </c>
      <c r="F388" s="18" t="s">
        <v>6</v>
      </c>
      <c r="G388" s="18" t="s">
        <v>7</v>
      </c>
      <c r="H388" s="18" t="s">
        <v>8</v>
      </c>
      <c r="I388" s="31" t="s">
        <v>8</v>
      </c>
      <c r="J388" s="31" t="s">
        <v>530</v>
      </c>
      <c r="K388" s="31" t="s">
        <v>685</v>
      </c>
      <c r="L388" s="20" t="s">
        <v>25</v>
      </c>
      <c r="M388" s="20" t="s">
        <v>26</v>
      </c>
      <c r="N388" s="20" t="s">
        <v>27</v>
      </c>
      <c r="O388" s="20" t="s">
        <v>28</v>
      </c>
      <c r="P388" s="20" t="s">
        <v>29</v>
      </c>
      <c r="Q388" s="20" t="s">
        <v>30</v>
      </c>
    </row>
    <row r="389" spans="1:29" s="21" customFormat="1" ht="11.1" customHeight="1" x14ac:dyDescent="0.2">
      <c r="A389" s="22">
        <v>1</v>
      </c>
      <c r="B389" s="23" t="s">
        <v>679</v>
      </c>
      <c r="C389" s="22" t="s">
        <v>33</v>
      </c>
      <c r="D389" s="24" t="s">
        <v>34</v>
      </c>
      <c r="E389" s="25" t="s">
        <v>680</v>
      </c>
      <c r="F389" s="22" t="s">
        <v>681</v>
      </c>
      <c r="G389" s="22" t="s">
        <v>62</v>
      </c>
      <c r="H389" s="22" t="s">
        <v>682</v>
      </c>
      <c r="I389" s="26" t="s">
        <v>687</v>
      </c>
      <c r="J389" s="26">
        <v>18</v>
      </c>
      <c r="K389" s="26">
        <v>18</v>
      </c>
      <c r="L389" s="29"/>
      <c r="M389" s="22" t="s">
        <v>1183</v>
      </c>
      <c r="N389" s="22">
        <v>15.34</v>
      </c>
      <c r="O389" s="22"/>
      <c r="P389" s="22" t="s">
        <v>45</v>
      </c>
      <c r="Q389" s="25" t="s">
        <v>46</v>
      </c>
    </row>
    <row r="390" spans="1:29" s="30" customFormat="1" ht="3" customHeight="1" x14ac:dyDescent="0.2"/>
    <row r="391" spans="1:29" s="30" customFormat="1" ht="3" customHeight="1" x14ac:dyDescent="0.2"/>
    <row r="392" spans="1:29" s="30" customFormat="1" ht="3" customHeight="1" x14ac:dyDescent="0.2"/>
    <row r="393" spans="1:29" s="30" customFormat="1" ht="3" customHeight="1" x14ac:dyDescent="0.2"/>
    <row r="394" spans="1:29" s="13" customFormat="1" ht="12.95" customHeight="1" x14ac:dyDescent="0.15">
      <c r="A394" s="14"/>
      <c r="B394" s="15" t="s">
        <v>689</v>
      </c>
      <c r="C394" s="14"/>
      <c r="D394" s="14"/>
      <c r="E394" s="14"/>
      <c r="F394" s="14"/>
      <c r="G394" s="16"/>
      <c r="H394" s="16"/>
      <c r="I394" s="15"/>
      <c r="J394" s="16"/>
      <c r="K394" s="16"/>
      <c r="L394" s="16"/>
      <c r="M394" s="16"/>
      <c r="N394" s="16"/>
      <c r="O394" s="14"/>
    </row>
    <row r="395" spans="1:29" s="17" customFormat="1" ht="21.95" customHeight="1" x14ac:dyDescent="0.2">
      <c r="A395" s="18"/>
      <c r="B395" s="18"/>
      <c r="C395" s="18"/>
      <c r="D395" s="18" t="s">
        <v>4</v>
      </c>
      <c r="E395" s="18" t="s">
        <v>5</v>
      </c>
      <c r="F395" s="18" t="s">
        <v>6</v>
      </c>
      <c r="G395" s="18" t="s">
        <v>7</v>
      </c>
      <c r="H395" s="18" t="s">
        <v>8</v>
      </c>
      <c r="I395" s="31" t="s">
        <v>421</v>
      </c>
      <c r="J395" s="31" t="s">
        <v>422</v>
      </c>
      <c r="K395" s="31" t="s">
        <v>423</v>
      </c>
      <c r="L395" s="31" t="s">
        <v>424</v>
      </c>
      <c r="M395" s="31" t="s">
        <v>518</v>
      </c>
      <c r="N395" s="37" t="s">
        <v>103</v>
      </c>
      <c r="O395" s="37" t="s">
        <v>104</v>
      </c>
      <c r="P395" s="37" t="s">
        <v>105</v>
      </c>
      <c r="Q395" s="37" t="s">
        <v>106</v>
      </c>
      <c r="R395" s="37" t="s">
        <v>107</v>
      </c>
      <c r="S395" s="38" t="s">
        <v>586</v>
      </c>
      <c r="T395" s="38" t="s">
        <v>587</v>
      </c>
      <c r="U395" s="38" t="s">
        <v>588</v>
      </c>
      <c r="V395" s="38" t="s">
        <v>589</v>
      </c>
      <c r="W395" s="38" t="s">
        <v>590</v>
      </c>
      <c r="X395" s="20" t="s">
        <v>25</v>
      </c>
      <c r="Y395" s="20" t="s">
        <v>26</v>
      </c>
      <c r="Z395" s="20" t="s">
        <v>27</v>
      </c>
      <c r="AA395" s="20" t="s">
        <v>28</v>
      </c>
      <c r="AB395" s="20" t="s">
        <v>29</v>
      </c>
      <c r="AC395" s="20" t="s">
        <v>30</v>
      </c>
    </row>
    <row r="396" spans="1:29" s="21" customFormat="1" ht="11.1" customHeight="1" x14ac:dyDescent="0.2">
      <c r="A396" s="22" t="s">
        <v>31</v>
      </c>
      <c r="B396" s="23" t="s">
        <v>208</v>
      </c>
      <c r="C396" s="22" t="s">
        <v>109</v>
      </c>
      <c r="D396" s="24" t="s">
        <v>34</v>
      </c>
      <c r="E396" s="25" t="s">
        <v>209</v>
      </c>
      <c r="F396" s="22" t="s">
        <v>210</v>
      </c>
      <c r="G396" s="22" t="s">
        <v>211</v>
      </c>
      <c r="H396" s="22" t="s">
        <v>211</v>
      </c>
      <c r="I396" s="26" t="s">
        <v>229</v>
      </c>
      <c r="J396" s="26" t="s">
        <v>88</v>
      </c>
      <c r="K396" s="27" t="s">
        <v>355</v>
      </c>
      <c r="L396" s="22" t="s">
        <v>42</v>
      </c>
      <c r="M396" s="28" t="s">
        <v>88</v>
      </c>
      <c r="N396" s="26" t="s">
        <v>126</v>
      </c>
      <c r="O396" s="26" t="s">
        <v>212</v>
      </c>
      <c r="P396" s="22" t="s">
        <v>42</v>
      </c>
      <c r="Q396" s="22" t="s">
        <v>42</v>
      </c>
      <c r="R396" s="28" t="s">
        <v>212</v>
      </c>
      <c r="S396" s="26" t="s">
        <v>176</v>
      </c>
      <c r="T396" s="26" t="s">
        <v>37</v>
      </c>
      <c r="U396" s="26" t="s">
        <v>64</v>
      </c>
      <c r="V396" s="22" t="s">
        <v>42</v>
      </c>
      <c r="W396" s="28" t="s">
        <v>64</v>
      </c>
      <c r="X396" s="29" t="s">
        <v>690</v>
      </c>
      <c r="Y396" s="22" t="s">
        <v>43</v>
      </c>
      <c r="Z396" s="22" t="s">
        <v>691</v>
      </c>
      <c r="AA396" s="22"/>
      <c r="AB396" s="22" t="s">
        <v>45</v>
      </c>
      <c r="AC396" s="25" t="s">
        <v>46</v>
      </c>
    </row>
    <row r="397" spans="1:29" s="30" customFormat="1" ht="3" customHeight="1" x14ac:dyDescent="0.2"/>
    <row r="398" spans="1:29" s="21" customFormat="1" ht="11.1" customHeight="1" x14ac:dyDescent="0.2">
      <c r="A398" s="22" t="s">
        <v>31</v>
      </c>
      <c r="B398" s="23" t="s">
        <v>692</v>
      </c>
      <c r="C398" s="22" t="s">
        <v>109</v>
      </c>
      <c r="D398" s="24" t="s">
        <v>34</v>
      </c>
      <c r="E398" s="25" t="s">
        <v>86</v>
      </c>
      <c r="F398" s="22" t="s">
        <v>693</v>
      </c>
      <c r="G398" s="22" t="s">
        <v>123</v>
      </c>
      <c r="H398" s="22" t="s">
        <v>694</v>
      </c>
      <c r="I398" s="26" t="s">
        <v>116</v>
      </c>
      <c r="J398" s="26" t="s">
        <v>145</v>
      </c>
      <c r="K398" s="27" t="s">
        <v>283</v>
      </c>
      <c r="L398" s="22" t="s">
        <v>42</v>
      </c>
      <c r="M398" s="28" t="s">
        <v>145</v>
      </c>
      <c r="N398" s="26" t="s">
        <v>125</v>
      </c>
      <c r="O398" s="26" t="s">
        <v>127</v>
      </c>
      <c r="P398" s="27" t="s">
        <v>212</v>
      </c>
      <c r="Q398" s="22" t="s">
        <v>42</v>
      </c>
      <c r="R398" s="28" t="s">
        <v>127</v>
      </c>
      <c r="S398" s="26" t="s">
        <v>176</v>
      </c>
      <c r="T398" s="26" t="s">
        <v>177</v>
      </c>
      <c r="U398" s="26" t="s">
        <v>178</v>
      </c>
      <c r="V398" s="22" t="s">
        <v>42</v>
      </c>
      <c r="W398" s="28" t="s">
        <v>178</v>
      </c>
      <c r="X398" s="29" t="s">
        <v>628</v>
      </c>
      <c r="Y398" s="22" t="s">
        <v>128</v>
      </c>
      <c r="Z398" s="22" t="s">
        <v>695</v>
      </c>
      <c r="AA398" s="22"/>
      <c r="AB398" s="22" t="s">
        <v>45</v>
      </c>
      <c r="AC398" s="25" t="s">
        <v>46</v>
      </c>
    </row>
    <row r="399" spans="1:29" s="30" customFormat="1" ht="3" customHeight="1" x14ac:dyDescent="0.2"/>
    <row r="400" spans="1:29" s="21" customFormat="1" ht="11.1" customHeight="1" x14ac:dyDescent="0.2">
      <c r="A400" s="22" t="s">
        <v>31</v>
      </c>
      <c r="B400" s="23" t="s">
        <v>696</v>
      </c>
      <c r="C400" s="22" t="s">
        <v>109</v>
      </c>
      <c r="D400" s="24" t="s">
        <v>34</v>
      </c>
      <c r="E400" s="25" t="s">
        <v>215</v>
      </c>
      <c r="F400" s="22" t="s">
        <v>697</v>
      </c>
      <c r="G400" s="22" t="s">
        <v>145</v>
      </c>
      <c r="H400" s="22" t="s">
        <v>698</v>
      </c>
      <c r="I400" s="26" t="s">
        <v>64</v>
      </c>
      <c r="J400" s="27" t="s">
        <v>156</v>
      </c>
      <c r="K400" s="22" t="s">
        <v>42</v>
      </c>
      <c r="L400" s="22" t="s">
        <v>42</v>
      </c>
      <c r="M400" s="28" t="s">
        <v>64</v>
      </c>
      <c r="N400" s="26" t="s">
        <v>218</v>
      </c>
      <c r="O400" s="27" t="s">
        <v>135</v>
      </c>
      <c r="P400" s="26" t="s">
        <v>135</v>
      </c>
      <c r="Q400" s="22" t="s">
        <v>42</v>
      </c>
      <c r="R400" s="28" t="s">
        <v>135</v>
      </c>
      <c r="S400" s="26" t="s">
        <v>64</v>
      </c>
      <c r="T400" s="26" t="s">
        <v>156</v>
      </c>
      <c r="U400" s="27" t="s">
        <v>157</v>
      </c>
      <c r="V400" s="22" t="s">
        <v>42</v>
      </c>
      <c r="W400" s="28" t="s">
        <v>156</v>
      </c>
      <c r="X400" s="29" t="s">
        <v>699</v>
      </c>
      <c r="Y400" s="22" t="s">
        <v>164</v>
      </c>
      <c r="Z400" s="22" t="s">
        <v>700</v>
      </c>
      <c r="AA400" s="22"/>
      <c r="AB400" s="22" t="s">
        <v>45</v>
      </c>
      <c r="AC400" s="25" t="s">
        <v>205</v>
      </c>
    </row>
    <row r="401" spans="1:29" s="30" customFormat="1" ht="3" customHeight="1" x14ac:dyDescent="0.2"/>
    <row r="402" spans="1:29" s="21" customFormat="1" ht="11.1" customHeight="1" x14ac:dyDescent="0.2">
      <c r="A402" s="22" t="s">
        <v>31</v>
      </c>
      <c r="B402" s="23" t="s">
        <v>701</v>
      </c>
      <c r="C402" s="22" t="s">
        <v>109</v>
      </c>
      <c r="D402" s="24" t="s">
        <v>34</v>
      </c>
      <c r="E402" s="25" t="s">
        <v>702</v>
      </c>
      <c r="F402" s="22" t="s">
        <v>703</v>
      </c>
      <c r="G402" s="22" t="s">
        <v>88</v>
      </c>
      <c r="H402" s="22" t="s">
        <v>704</v>
      </c>
      <c r="I402" s="26" t="s">
        <v>53</v>
      </c>
      <c r="J402" s="27" t="s">
        <v>54</v>
      </c>
      <c r="K402" s="27" t="s">
        <v>54</v>
      </c>
      <c r="L402" s="22" t="s">
        <v>42</v>
      </c>
      <c r="M402" s="28" t="s">
        <v>53</v>
      </c>
      <c r="N402" s="26" t="s">
        <v>64</v>
      </c>
      <c r="O402" s="27" t="s">
        <v>65</v>
      </c>
      <c r="P402" s="27" t="s">
        <v>65</v>
      </c>
      <c r="Q402" s="22" t="s">
        <v>42</v>
      </c>
      <c r="R402" s="28" t="s">
        <v>64</v>
      </c>
      <c r="S402" s="26" t="s">
        <v>624</v>
      </c>
      <c r="T402" s="26" t="s">
        <v>416</v>
      </c>
      <c r="U402" s="27" t="s">
        <v>635</v>
      </c>
      <c r="V402" s="22" t="s">
        <v>42</v>
      </c>
      <c r="W402" s="28" t="s">
        <v>416</v>
      </c>
      <c r="X402" s="29" t="s">
        <v>705</v>
      </c>
      <c r="Y402" s="22" t="s">
        <v>92</v>
      </c>
      <c r="Z402" s="22" t="s">
        <v>706</v>
      </c>
      <c r="AA402" s="22"/>
      <c r="AB402" s="22" t="s">
        <v>45</v>
      </c>
      <c r="AC402" s="25" t="s">
        <v>707</v>
      </c>
    </row>
    <row r="403" spans="1:29" s="30" customFormat="1" ht="3" customHeight="1" x14ac:dyDescent="0.2"/>
    <row r="404" spans="1:29" s="30" customFormat="1" ht="3" customHeight="1" x14ac:dyDescent="0.2"/>
    <row r="405" spans="1:29" s="21" customFormat="1" ht="11.1" customHeight="1" x14ac:dyDescent="0.2">
      <c r="A405" s="22" t="s">
        <v>31</v>
      </c>
      <c r="B405" s="23" t="s">
        <v>233</v>
      </c>
      <c r="C405" s="22" t="s">
        <v>109</v>
      </c>
      <c r="D405" s="24" t="s">
        <v>234</v>
      </c>
      <c r="E405" s="25" t="s">
        <v>215</v>
      </c>
      <c r="F405" s="22" t="s">
        <v>235</v>
      </c>
      <c r="G405" s="22" t="s">
        <v>133</v>
      </c>
      <c r="H405" s="22" t="s">
        <v>133</v>
      </c>
      <c r="I405" s="27" t="s">
        <v>145</v>
      </c>
      <c r="J405" s="26" t="s">
        <v>145</v>
      </c>
      <c r="K405" s="27" t="s">
        <v>283</v>
      </c>
      <c r="L405" s="22" t="s">
        <v>42</v>
      </c>
      <c r="M405" s="28" t="s">
        <v>145</v>
      </c>
      <c r="N405" s="26" t="s">
        <v>218</v>
      </c>
      <c r="O405" s="26" t="s">
        <v>135</v>
      </c>
      <c r="P405" s="27" t="s">
        <v>116</v>
      </c>
      <c r="Q405" s="22" t="s">
        <v>42</v>
      </c>
      <c r="R405" s="28" t="s">
        <v>135</v>
      </c>
      <c r="S405" s="26" t="s">
        <v>176</v>
      </c>
      <c r="T405" s="26" t="s">
        <v>177</v>
      </c>
      <c r="U405" s="27" t="s">
        <v>37</v>
      </c>
      <c r="V405" s="22" t="s">
        <v>42</v>
      </c>
      <c r="W405" s="28" t="s">
        <v>177</v>
      </c>
      <c r="X405" s="29" t="s">
        <v>708</v>
      </c>
      <c r="Y405" s="22" t="s">
        <v>164</v>
      </c>
      <c r="Z405" s="22" t="s">
        <v>709</v>
      </c>
      <c r="AA405" s="22"/>
      <c r="AB405" s="22" t="s">
        <v>45</v>
      </c>
      <c r="AC405" s="25" t="s">
        <v>205</v>
      </c>
    </row>
    <row r="406" spans="1:29" s="30" customFormat="1" ht="3" customHeight="1" x14ac:dyDescent="0.2"/>
    <row r="407" spans="1:29" s="21" customFormat="1" ht="11.1" customHeight="1" x14ac:dyDescent="0.2">
      <c r="A407" s="22" t="s">
        <v>31</v>
      </c>
      <c r="B407" s="23" t="s">
        <v>696</v>
      </c>
      <c r="C407" s="22" t="s">
        <v>109</v>
      </c>
      <c r="D407" s="24" t="s">
        <v>234</v>
      </c>
      <c r="E407" s="25" t="s">
        <v>215</v>
      </c>
      <c r="F407" s="22" t="s">
        <v>697</v>
      </c>
      <c r="G407" s="22" t="s">
        <v>145</v>
      </c>
      <c r="H407" s="22" t="s">
        <v>698</v>
      </c>
      <c r="I407" s="26" t="s">
        <v>64</v>
      </c>
      <c r="J407" s="27" t="s">
        <v>156</v>
      </c>
      <c r="K407" s="22" t="s">
        <v>42</v>
      </c>
      <c r="L407" s="22" t="s">
        <v>42</v>
      </c>
      <c r="M407" s="28" t="s">
        <v>64</v>
      </c>
      <c r="N407" s="26" t="s">
        <v>218</v>
      </c>
      <c r="O407" s="27" t="s">
        <v>135</v>
      </c>
      <c r="P407" s="26" t="s">
        <v>135</v>
      </c>
      <c r="Q407" s="22" t="s">
        <v>42</v>
      </c>
      <c r="R407" s="28" t="s">
        <v>135</v>
      </c>
      <c r="S407" s="26" t="s">
        <v>64</v>
      </c>
      <c r="T407" s="26" t="s">
        <v>156</v>
      </c>
      <c r="U407" s="27" t="s">
        <v>157</v>
      </c>
      <c r="V407" s="22" t="s">
        <v>42</v>
      </c>
      <c r="W407" s="28" t="s">
        <v>156</v>
      </c>
      <c r="X407" s="29" t="s">
        <v>699</v>
      </c>
      <c r="Y407" s="22" t="s">
        <v>164</v>
      </c>
      <c r="Z407" s="22" t="s">
        <v>710</v>
      </c>
      <c r="AA407" s="22"/>
      <c r="AB407" s="22" t="s">
        <v>45</v>
      </c>
      <c r="AC407" s="25" t="s">
        <v>205</v>
      </c>
    </row>
    <row r="408" spans="1:29" s="30" customFormat="1" ht="3" customHeight="1" x14ac:dyDescent="0.2"/>
    <row r="409" spans="1:29" s="30" customFormat="1" ht="3" customHeight="1" x14ac:dyDescent="0.2"/>
    <row r="410" spans="1:29" s="30" customFormat="1" ht="3" customHeight="1" x14ac:dyDescent="0.2"/>
    <row r="411" spans="1:29" s="21" customFormat="1" ht="11.1" customHeight="1" x14ac:dyDescent="0.2">
      <c r="A411" s="22" t="s">
        <v>31</v>
      </c>
      <c r="B411" s="23" t="s">
        <v>711</v>
      </c>
      <c r="C411" s="22" t="s">
        <v>33</v>
      </c>
      <c r="D411" s="24" t="s">
        <v>712</v>
      </c>
      <c r="E411" s="25" t="s">
        <v>713</v>
      </c>
      <c r="F411" s="22" t="s">
        <v>714</v>
      </c>
      <c r="G411" s="22" t="s">
        <v>113</v>
      </c>
      <c r="H411" s="22" t="s">
        <v>715</v>
      </c>
      <c r="I411" s="26" t="s">
        <v>88</v>
      </c>
      <c r="J411" s="26" t="s">
        <v>177</v>
      </c>
      <c r="K411" s="26" t="s">
        <v>37</v>
      </c>
      <c r="L411" s="22" t="s">
        <v>42</v>
      </c>
      <c r="M411" s="28" t="s">
        <v>37</v>
      </c>
      <c r="N411" s="26" t="s">
        <v>241</v>
      </c>
      <c r="O411" s="26" t="s">
        <v>115</v>
      </c>
      <c r="P411" s="26" t="s">
        <v>135</v>
      </c>
      <c r="Q411" s="22" t="s">
        <v>42</v>
      </c>
      <c r="R411" s="28" t="s">
        <v>135</v>
      </c>
      <c r="S411" s="26" t="s">
        <v>176</v>
      </c>
      <c r="T411" s="26" t="s">
        <v>37</v>
      </c>
      <c r="U411" s="26" t="s">
        <v>64</v>
      </c>
      <c r="V411" s="22" t="s">
        <v>42</v>
      </c>
      <c r="W411" s="28" t="s">
        <v>64</v>
      </c>
      <c r="X411" s="29" t="s">
        <v>621</v>
      </c>
      <c r="Y411" s="22" t="s">
        <v>128</v>
      </c>
      <c r="Z411" s="22" t="s">
        <v>716</v>
      </c>
      <c r="AA411" s="22" t="s">
        <v>166</v>
      </c>
      <c r="AB411" s="22" t="s">
        <v>45</v>
      </c>
      <c r="AC411" s="25" t="s">
        <v>335</v>
      </c>
    </row>
    <row r="412" spans="1:29" s="30" customFormat="1" ht="3" customHeight="1" x14ac:dyDescent="0.2"/>
    <row r="413" spans="1:29" s="30" customFormat="1" ht="3" customHeight="1" x14ac:dyDescent="0.2"/>
    <row r="414" spans="1:29" s="21" customFormat="1" ht="11.1" customHeight="1" x14ac:dyDescent="0.2">
      <c r="A414" s="22" t="s">
        <v>31</v>
      </c>
      <c r="B414" s="23" t="s">
        <v>717</v>
      </c>
      <c r="C414" s="22" t="s">
        <v>33</v>
      </c>
      <c r="D414" s="24" t="s">
        <v>246</v>
      </c>
      <c r="E414" s="25" t="s">
        <v>86</v>
      </c>
      <c r="F414" s="22" t="s">
        <v>718</v>
      </c>
      <c r="G414" s="22" t="s">
        <v>113</v>
      </c>
      <c r="H414" s="22" t="s">
        <v>719</v>
      </c>
      <c r="I414" s="26" t="s">
        <v>170</v>
      </c>
      <c r="J414" s="27" t="s">
        <v>157</v>
      </c>
      <c r="K414" s="27" t="s">
        <v>157</v>
      </c>
      <c r="L414" s="22" t="s">
        <v>42</v>
      </c>
      <c r="M414" s="28" t="s">
        <v>170</v>
      </c>
      <c r="N414" s="26" t="s">
        <v>88</v>
      </c>
      <c r="O414" s="26" t="s">
        <v>176</v>
      </c>
      <c r="P414" s="27" t="s">
        <v>195</v>
      </c>
      <c r="Q414" s="22" t="s">
        <v>42</v>
      </c>
      <c r="R414" s="28" t="s">
        <v>176</v>
      </c>
      <c r="S414" s="26" t="s">
        <v>163</v>
      </c>
      <c r="T414" s="27" t="s">
        <v>40</v>
      </c>
      <c r="U414" s="27" t="s">
        <v>40</v>
      </c>
      <c r="V414" s="22" t="s">
        <v>42</v>
      </c>
      <c r="W414" s="28" t="s">
        <v>163</v>
      </c>
      <c r="X414" s="29" t="s">
        <v>720</v>
      </c>
      <c r="Y414" s="22" t="s">
        <v>164</v>
      </c>
      <c r="Z414" s="22" t="s">
        <v>721</v>
      </c>
      <c r="AA414" s="22" t="s">
        <v>159</v>
      </c>
      <c r="AB414" s="22" t="s">
        <v>45</v>
      </c>
      <c r="AC414" s="25" t="s">
        <v>722</v>
      </c>
    </row>
    <row r="415" spans="1:29" s="30" customFormat="1" ht="3" customHeight="1" x14ac:dyDescent="0.2"/>
    <row r="416" spans="1:29" s="21" customFormat="1" ht="11.1" customHeight="1" x14ac:dyDescent="0.2">
      <c r="A416" s="22" t="s">
        <v>31</v>
      </c>
      <c r="B416" s="23" t="s">
        <v>723</v>
      </c>
      <c r="C416" s="22" t="s">
        <v>33</v>
      </c>
      <c r="D416" s="24" t="s">
        <v>246</v>
      </c>
      <c r="E416" s="25" t="s">
        <v>209</v>
      </c>
      <c r="F416" s="22" t="s">
        <v>724</v>
      </c>
      <c r="G416" s="22" t="s">
        <v>62</v>
      </c>
      <c r="H416" s="22" t="s">
        <v>725</v>
      </c>
      <c r="I416" s="26" t="s">
        <v>37</v>
      </c>
      <c r="J416" s="27" t="s">
        <v>249</v>
      </c>
      <c r="K416" s="27" t="s">
        <v>249</v>
      </c>
      <c r="L416" s="22" t="s">
        <v>42</v>
      </c>
      <c r="M416" s="28" t="s">
        <v>37</v>
      </c>
      <c r="N416" s="26" t="s">
        <v>283</v>
      </c>
      <c r="O416" s="26" t="s">
        <v>229</v>
      </c>
      <c r="P416" s="26" t="s">
        <v>88</v>
      </c>
      <c r="Q416" s="22" t="s">
        <v>42</v>
      </c>
      <c r="R416" s="28" t="s">
        <v>88</v>
      </c>
      <c r="S416" s="26" t="s">
        <v>156</v>
      </c>
      <c r="T416" s="26" t="s">
        <v>157</v>
      </c>
      <c r="U416" s="26" t="s">
        <v>163</v>
      </c>
      <c r="V416" s="22" t="s">
        <v>42</v>
      </c>
      <c r="W416" s="28" t="s">
        <v>163</v>
      </c>
      <c r="X416" s="29" t="s">
        <v>726</v>
      </c>
      <c r="Y416" s="22" t="s">
        <v>128</v>
      </c>
      <c r="Z416" s="22" t="s">
        <v>727</v>
      </c>
      <c r="AA416" s="22" t="s">
        <v>192</v>
      </c>
      <c r="AB416" s="22" t="s">
        <v>45</v>
      </c>
      <c r="AC416" s="25" t="s">
        <v>251</v>
      </c>
    </row>
    <row r="417" spans="1:29" s="30" customFormat="1" ht="3" customHeight="1" x14ac:dyDescent="0.2"/>
    <row r="418" spans="1:29" s="21" customFormat="1" ht="11.1" customHeight="1" x14ac:dyDescent="0.2">
      <c r="A418" s="22" t="s">
        <v>31</v>
      </c>
      <c r="B418" s="23" t="s">
        <v>728</v>
      </c>
      <c r="C418" s="22" t="s">
        <v>33</v>
      </c>
      <c r="D418" s="24" t="s">
        <v>246</v>
      </c>
      <c r="E418" s="25" t="s">
        <v>729</v>
      </c>
      <c r="F418" s="22" t="s">
        <v>730</v>
      </c>
      <c r="G418" s="22" t="s">
        <v>88</v>
      </c>
      <c r="H418" s="22" t="s">
        <v>731</v>
      </c>
      <c r="I418" s="26" t="s">
        <v>732</v>
      </c>
      <c r="J418" s="27" t="s">
        <v>733</v>
      </c>
      <c r="K418" s="26" t="s">
        <v>733</v>
      </c>
      <c r="L418" s="22" t="s">
        <v>42</v>
      </c>
      <c r="M418" s="28" t="s">
        <v>733</v>
      </c>
      <c r="N418" s="26" t="s">
        <v>64</v>
      </c>
      <c r="O418" s="26" t="s">
        <v>65</v>
      </c>
      <c r="P418" s="27" t="s">
        <v>156</v>
      </c>
      <c r="Q418" s="22" t="s">
        <v>42</v>
      </c>
      <c r="R418" s="28" t="s">
        <v>65</v>
      </c>
      <c r="S418" s="26" t="s">
        <v>54</v>
      </c>
      <c r="T418" s="26" t="s">
        <v>328</v>
      </c>
      <c r="U418" s="27" t="s">
        <v>322</v>
      </c>
      <c r="V418" s="22" t="s">
        <v>42</v>
      </c>
      <c r="W418" s="28" t="s">
        <v>328</v>
      </c>
      <c r="X418" s="29" t="s">
        <v>734</v>
      </c>
      <c r="Y418" s="22" t="s">
        <v>164</v>
      </c>
      <c r="Z418" s="22" t="s">
        <v>735</v>
      </c>
      <c r="AA418" s="22" t="s">
        <v>31</v>
      </c>
      <c r="AB418" s="22" t="s">
        <v>45</v>
      </c>
      <c r="AC418" s="25" t="s">
        <v>722</v>
      </c>
    </row>
    <row r="419" spans="1:29" s="21" customFormat="1" ht="11.1" customHeight="1" x14ac:dyDescent="0.2">
      <c r="A419" s="22" t="s">
        <v>159</v>
      </c>
      <c r="B419" s="23" t="s">
        <v>736</v>
      </c>
      <c r="C419" s="22" t="s">
        <v>33</v>
      </c>
      <c r="D419" s="24" t="s">
        <v>246</v>
      </c>
      <c r="E419" s="25" t="s">
        <v>209</v>
      </c>
      <c r="F419" s="22" t="s">
        <v>737</v>
      </c>
      <c r="G419" s="22" t="s">
        <v>88</v>
      </c>
      <c r="H419" s="22" t="s">
        <v>738</v>
      </c>
      <c r="I419" s="26" t="s">
        <v>64</v>
      </c>
      <c r="J419" s="26" t="s">
        <v>156</v>
      </c>
      <c r="K419" s="27" t="s">
        <v>170</v>
      </c>
      <c r="L419" s="22" t="s">
        <v>42</v>
      </c>
      <c r="M419" s="28" t="s">
        <v>156</v>
      </c>
      <c r="N419" s="26" t="s">
        <v>283</v>
      </c>
      <c r="O419" s="26" t="s">
        <v>229</v>
      </c>
      <c r="P419" s="27" t="s">
        <v>88</v>
      </c>
      <c r="Q419" s="22" t="s">
        <v>42</v>
      </c>
      <c r="R419" s="28" t="s">
        <v>229</v>
      </c>
      <c r="S419" s="26" t="s">
        <v>157</v>
      </c>
      <c r="T419" s="26" t="s">
        <v>190</v>
      </c>
      <c r="U419" s="26" t="s">
        <v>39</v>
      </c>
      <c r="V419" s="22" t="s">
        <v>42</v>
      </c>
      <c r="W419" s="28" t="s">
        <v>39</v>
      </c>
      <c r="X419" s="29" t="s">
        <v>739</v>
      </c>
      <c r="Y419" s="22" t="s">
        <v>256</v>
      </c>
      <c r="Z419" s="22" t="s">
        <v>740</v>
      </c>
      <c r="AA419" s="22" t="s">
        <v>172</v>
      </c>
      <c r="AB419" s="22" t="s">
        <v>45</v>
      </c>
      <c r="AC419" s="25" t="s">
        <v>251</v>
      </c>
    </row>
    <row r="420" spans="1:29" s="30" customFormat="1" ht="3" customHeight="1" x14ac:dyDescent="0.2"/>
    <row r="421" spans="1:29" s="30" customFormat="1" ht="3" customHeight="1" x14ac:dyDescent="0.2"/>
    <row r="422" spans="1:29" s="21" customFormat="1" ht="11.1" customHeight="1" x14ac:dyDescent="0.2">
      <c r="A422" s="22" t="s">
        <v>31</v>
      </c>
      <c r="B422" s="23" t="s">
        <v>741</v>
      </c>
      <c r="C422" s="22" t="s">
        <v>33</v>
      </c>
      <c r="D422" s="24" t="s">
        <v>393</v>
      </c>
      <c r="E422" s="25" t="s">
        <v>729</v>
      </c>
      <c r="F422" s="22" t="s">
        <v>742</v>
      </c>
      <c r="G422" s="22" t="s">
        <v>64</v>
      </c>
      <c r="H422" s="22" t="s">
        <v>743</v>
      </c>
      <c r="I422" s="27" t="s">
        <v>190</v>
      </c>
      <c r="J422" s="26" t="s">
        <v>190</v>
      </c>
      <c r="K422" s="26" t="s">
        <v>303</v>
      </c>
      <c r="L422" s="22" t="s">
        <v>42</v>
      </c>
      <c r="M422" s="28" t="s">
        <v>303</v>
      </c>
      <c r="N422" s="26" t="s">
        <v>177</v>
      </c>
      <c r="O422" s="26" t="s">
        <v>249</v>
      </c>
      <c r="P422" s="26" t="s">
        <v>64</v>
      </c>
      <c r="Q422" s="22" t="s">
        <v>42</v>
      </c>
      <c r="R422" s="28" t="s">
        <v>64</v>
      </c>
      <c r="S422" s="26" t="s">
        <v>297</v>
      </c>
      <c r="T422" s="26" t="s">
        <v>732</v>
      </c>
      <c r="U422" s="27" t="s">
        <v>733</v>
      </c>
      <c r="V422" s="22" t="s">
        <v>42</v>
      </c>
      <c r="W422" s="28" t="s">
        <v>732</v>
      </c>
      <c r="X422" s="29" t="s">
        <v>744</v>
      </c>
      <c r="Y422" s="22" t="s">
        <v>128</v>
      </c>
      <c r="Z422" s="22" t="s">
        <v>745</v>
      </c>
      <c r="AA422" s="22" t="s">
        <v>186</v>
      </c>
      <c r="AB422" s="22" t="s">
        <v>45</v>
      </c>
      <c r="AC422" s="25" t="s">
        <v>722</v>
      </c>
    </row>
    <row r="423" spans="1:29" s="30" customFormat="1" ht="3" customHeight="1" x14ac:dyDescent="0.2"/>
    <row r="424" spans="1:29" s="30" customFormat="1" ht="3" customHeight="1" x14ac:dyDescent="0.2"/>
    <row r="425" spans="1:29" s="21" customFormat="1" ht="11.1" customHeight="1" x14ac:dyDescent="0.2">
      <c r="A425" s="22" t="s">
        <v>31</v>
      </c>
      <c r="B425" s="23" t="s">
        <v>746</v>
      </c>
      <c r="C425" s="22" t="s">
        <v>33</v>
      </c>
      <c r="D425" s="24" t="s">
        <v>260</v>
      </c>
      <c r="E425" s="25" t="s">
        <v>86</v>
      </c>
      <c r="F425" s="22" t="s">
        <v>747</v>
      </c>
      <c r="G425" s="22" t="s">
        <v>88</v>
      </c>
      <c r="H425" s="22" t="s">
        <v>748</v>
      </c>
      <c r="I425" s="27" t="s">
        <v>157</v>
      </c>
      <c r="J425" s="27" t="s">
        <v>190</v>
      </c>
      <c r="K425" s="26" t="s">
        <v>190</v>
      </c>
      <c r="L425" s="22" t="s">
        <v>42</v>
      </c>
      <c r="M425" s="28" t="s">
        <v>190</v>
      </c>
      <c r="N425" s="27" t="s">
        <v>229</v>
      </c>
      <c r="O425" s="26" t="s">
        <v>88</v>
      </c>
      <c r="P425" s="27" t="s">
        <v>176</v>
      </c>
      <c r="Q425" s="22" t="s">
        <v>42</v>
      </c>
      <c r="R425" s="28" t="s">
        <v>88</v>
      </c>
      <c r="S425" s="26" t="s">
        <v>39</v>
      </c>
      <c r="T425" s="27" t="s">
        <v>40</v>
      </c>
      <c r="U425" s="27" t="s">
        <v>40</v>
      </c>
      <c r="V425" s="22" t="s">
        <v>42</v>
      </c>
      <c r="W425" s="28" t="s">
        <v>39</v>
      </c>
      <c r="X425" s="29" t="s">
        <v>749</v>
      </c>
      <c r="Y425" s="22" t="s">
        <v>128</v>
      </c>
      <c r="Z425" s="22" t="s">
        <v>750</v>
      </c>
      <c r="AA425" s="22" t="s">
        <v>180</v>
      </c>
      <c r="AB425" s="22" t="s">
        <v>45</v>
      </c>
      <c r="AC425" s="25" t="s">
        <v>751</v>
      </c>
    </row>
    <row r="426" spans="1:29" s="30" customFormat="1" ht="3" customHeight="1" x14ac:dyDescent="0.2"/>
    <row r="427" spans="1:29" s="30" customFormat="1" ht="3" customHeight="1" x14ac:dyDescent="0.2"/>
    <row r="428" spans="1:29" s="21" customFormat="1" ht="11.1" customHeight="1" x14ac:dyDescent="0.2">
      <c r="A428" s="22" t="s">
        <v>31</v>
      </c>
      <c r="B428" s="23" t="s">
        <v>630</v>
      </c>
      <c r="C428" s="22" t="s">
        <v>33</v>
      </c>
      <c r="D428" s="24" t="s">
        <v>34</v>
      </c>
      <c r="E428" s="25" t="s">
        <v>631</v>
      </c>
      <c r="F428" s="22" t="s">
        <v>632</v>
      </c>
      <c r="G428" s="22" t="s">
        <v>88</v>
      </c>
      <c r="H428" s="22" t="s">
        <v>633</v>
      </c>
      <c r="I428" s="26" t="s">
        <v>732</v>
      </c>
      <c r="J428" s="26" t="s">
        <v>752</v>
      </c>
      <c r="K428" s="27" t="s">
        <v>753</v>
      </c>
      <c r="L428" s="22" t="s">
        <v>42</v>
      </c>
      <c r="M428" s="28" t="s">
        <v>752</v>
      </c>
      <c r="N428" s="26" t="s">
        <v>190</v>
      </c>
      <c r="O428" s="26" t="s">
        <v>163</v>
      </c>
      <c r="P428" s="26" t="s">
        <v>39</v>
      </c>
      <c r="Q428" s="22" t="s">
        <v>42</v>
      </c>
      <c r="R428" s="28" t="s">
        <v>39</v>
      </c>
      <c r="S428" s="26" t="s">
        <v>415</v>
      </c>
      <c r="T428" s="26" t="s">
        <v>634</v>
      </c>
      <c r="U428" s="26" t="s">
        <v>635</v>
      </c>
      <c r="V428" s="22" t="s">
        <v>42</v>
      </c>
      <c r="W428" s="28" t="s">
        <v>635</v>
      </c>
      <c r="X428" s="29" t="s">
        <v>754</v>
      </c>
      <c r="Y428" s="22" t="s">
        <v>56</v>
      </c>
      <c r="Z428" s="22" t="s">
        <v>755</v>
      </c>
      <c r="AA428" s="22" t="s">
        <v>159</v>
      </c>
      <c r="AB428" s="22" t="s">
        <v>45</v>
      </c>
      <c r="AC428" s="25" t="s">
        <v>637</v>
      </c>
    </row>
    <row r="429" spans="1:29" s="30" customFormat="1" ht="3" customHeight="1" x14ac:dyDescent="0.2"/>
    <row r="430" spans="1:29" s="21" customFormat="1" ht="11.1" customHeight="1" x14ac:dyDescent="0.2">
      <c r="A430" s="22" t="s">
        <v>31</v>
      </c>
      <c r="B430" s="23" t="s">
        <v>613</v>
      </c>
      <c r="C430" s="22" t="s">
        <v>33</v>
      </c>
      <c r="D430" s="24" t="s">
        <v>34</v>
      </c>
      <c r="E430" s="25" t="s">
        <v>86</v>
      </c>
      <c r="F430" s="22" t="s">
        <v>614</v>
      </c>
      <c r="G430" s="22" t="s">
        <v>195</v>
      </c>
      <c r="H430" s="22" t="s">
        <v>615</v>
      </c>
      <c r="I430" s="26" t="s">
        <v>53</v>
      </c>
      <c r="J430" s="26" t="s">
        <v>55</v>
      </c>
      <c r="K430" s="26" t="s">
        <v>322</v>
      </c>
      <c r="L430" s="22" t="s">
        <v>42</v>
      </c>
      <c r="M430" s="28" t="s">
        <v>322</v>
      </c>
      <c r="N430" s="26" t="s">
        <v>163</v>
      </c>
      <c r="O430" s="26" t="s">
        <v>39</v>
      </c>
      <c r="P430" s="26" t="s">
        <v>303</v>
      </c>
      <c r="Q430" s="22" t="s">
        <v>42</v>
      </c>
      <c r="R430" s="28" t="s">
        <v>303</v>
      </c>
      <c r="S430" s="26" t="s">
        <v>616</v>
      </c>
      <c r="T430" s="26" t="s">
        <v>617</v>
      </c>
      <c r="U430" s="27" t="s">
        <v>594</v>
      </c>
      <c r="V430" s="22" t="s">
        <v>42</v>
      </c>
      <c r="W430" s="28" t="s">
        <v>617</v>
      </c>
      <c r="X430" s="29" t="s">
        <v>756</v>
      </c>
      <c r="Y430" s="22" t="s">
        <v>56</v>
      </c>
      <c r="Z430" s="22" t="s">
        <v>757</v>
      </c>
      <c r="AA430" s="22" t="s">
        <v>31</v>
      </c>
      <c r="AB430" s="22" t="s">
        <v>45</v>
      </c>
      <c r="AC430" s="25" t="s">
        <v>46</v>
      </c>
    </row>
    <row r="431" spans="1:29" s="21" customFormat="1" ht="11.1" customHeight="1" x14ac:dyDescent="0.2">
      <c r="A431" s="22" t="s">
        <v>159</v>
      </c>
      <c r="B431" s="23" t="s">
        <v>626</v>
      </c>
      <c r="C431" s="22" t="s">
        <v>33</v>
      </c>
      <c r="D431" s="24" t="s">
        <v>34</v>
      </c>
      <c r="E431" s="25" t="s">
        <v>209</v>
      </c>
      <c r="F431" s="22" t="s">
        <v>627</v>
      </c>
      <c r="G431" s="22" t="s">
        <v>195</v>
      </c>
      <c r="H431" s="22" t="s">
        <v>91</v>
      </c>
      <c r="I431" s="26" t="s">
        <v>39</v>
      </c>
      <c r="J431" s="26" t="s">
        <v>40</v>
      </c>
      <c r="K431" s="26" t="s">
        <v>297</v>
      </c>
      <c r="L431" s="22" t="s">
        <v>42</v>
      </c>
      <c r="M431" s="28" t="s">
        <v>297</v>
      </c>
      <c r="N431" s="26" t="s">
        <v>156</v>
      </c>
      <c r="O431" s="26" t="s">
        <v>170</v>
      </c>
      <c r="P431" s="27" t="s">
        <v>157</v>
      </c>
      <c r="Q431" s="22" t="s">
        <v>42</v>
      </c>
      <c r="R431" s="28" t="s">
        <v>170</v>
      </c>
      <c r="S431" s="26" t="s">
        <v>54</v>
      </c>
      <c r="T431" s="26" t="s">
        <v>385</v>
      </c>
      <c r="U431" s="26" t="s">
        <v>628</v>
      </c>
      <c r="V431" s="22" t="s">
        <v>42</v>
      </c>
      <c r="W431" s="28" t="s">
        <v>628</v>
      </c>
      <c r="X431" s="29" t="s">
        <v>758</v>
      </c>
      <c r="Y431" s="22" t="s">
        <v>164</v>
      </c>
      <c r="Z431" s="22" t="s">
        <v>759</v>
      </c>
      <c r="AA431" s="22" t="s">
        <v>192</v>
      </c>
      <c r="AB431" s="22" t="s">
        <v>45</v>
      </c>
      <c r="AC431" s="25" t="s">
        <v>46</v>
      </c>
    </row>
    <row r="432" spans="1:29" s="30" customFormat="1" ht="3" customHeight="1" x14ac:dyDescent="0.2"/>
    <row r="433" spans="1:29" s="21" customFormat="1" ht="11.1" customHeight="1" x14ac:dyDescent="0.2">
      <c r="A433" s="22" t="s">
        <v>31</v>
      </c>
      <c r="B433" s="23" t="s">
        <v>760</v>
      </c>
      <c r="C433" s="22" t="s">
        <v>33</v>
      </c>
      <c r="D433" s="24" t="s">
        <v>34</v>
      </c>
      <c r="E433" s="25" t="s">
        <v>86</v>
      </c>
      <c r="F433" s="22" t="s">
        <v>761</v>
      </c>
      <c r="G433" s="22" t="s">
        <v>37</v>
      </c>
      <c r="H433" s="22" t="s">
        <v>762</v>
      </c>
      <c r="I433" s="26" t="s">
        <v>53</v>
      </c>
      <c r="J433" s="26" t="s">
        <v>54</v>
      </c>
      <c r="K433" s="27" t="s">
        <v>328</v>
      </c>
      <c r="L433" s="22" t="s">
        <v>42</v>
      </c>
      <c r="M433" s="28" t="s">
        <v>54</v>
      </c>
      <c r="N433" s="26" t="s">
        <v>163</v>
      </c>
      <c r="O433" s="26" t="s">
        <v>303</v>
      </c>
      <c r="P433" s="27" t="s">
        <v>40</v>
      </c>
      <c r="Q433" s="22" t="s">
        <v>42</v>
      </c>
      <c r="R433" s="28" t="s">
        <v>303</v>
      </c>
      <c r="S433" s="26" t="s">
        <v>624</v>
      </c>
      <c r="T433" s="26" t="s">
        <v>407</v>
      </c>
      <c r="U433" s="27" t="s">
        <v>763</v>
      </c>
      <c r="V433" s="22" t="s">
        <v>42</v>
      </c>
      <c r="W433" s="28" t="s">
        <v>407</v>
      </c>
      <c r="X433" s="29" t="s">
        <v>764</v>
      </c>
      <c r="Y433" s="22" t="s">
        <v>164</v>
      </c>
      <c r="Z433" s="22" t="s">
        <v>765</v>
      </c>
      <c r="AA433" s="22" t="s">
        <v>172</v>
      </c>
      <c r="AB433" s="22" t="s">
        <v>45</v>
      </c>
      <c r="AC433" s="25" t="s">
        <v>46</v>
      </c>
    </row>
    <row r="434" spans="1:29" s="30" customFormat="1" ht="3" customHeight="1" x14ac:dyDescent="0.2"/>
    <row r="435" spans="1:29" s="21" customFormat="1" ht="11.1" customHeight="1" x14ac:dyDescent="0.2">
      <c r="A435" s="22" t="s">
        <v>31</v>
      </c>
      <c r="B435" s="23" t="s">
        <v>766</v>
      </c>
      <c r="C435" s="22" t="s">
        <v>33</v>
      </c>
      <c r="D435" s="24" t="s">
        <v>34</v>
      </c>
      <c r="E435" s="25" t="s">
        <v>86</v>
      </c>
      <c r="F435" s="22" t="s">
        <v>767</v>
      </c>
      <c r="G435" s="22" t="s">
        <v>64</v>
      </c>
      <c r="H435" s="22" t="s">
        <v>768</v>
      </c>
      <c r="I435" s="26" t="s">
        <v>53</v>
      </c>
      <c r="J435" s="26" t="s">
        <v>55</v>
      </c>
      <c r="K435" s="26" t="s">
        <v>328</v>
      </c>
      <c r="L435" s="22" t="s">
        <v>42</v>
      </c>
      <c r="M435" s="28" t="s">
        <v>328</v>
      </c>
      <c r="N435" s="26" t="s">
        <v>170</v>
      </c>
      <c r="O435" s="26" t="s">
        <v>184</v>
      </c>
      <c r="P435" s="26" t="s">
        <v>433</v>
      </c>
      <c r="Q435" s="22" t="s">
        <v>42</v>
      </c>
      <c r="R435" s="28" t="s">
        <v>433</v>
      </c>
      <c r="S435" s="26" t="s">
        <v>54</v>
      </c>
      <c r="T435" s="26" t="s">
        <v>328</v>
      </c>
      <c r="U435" s="26" t="s">
        <v>624</v>
      </c>
      <c r="V435" s="22" t="s">
        <v>42</v>
      </c>
      <c r="W435" s="28" t="s">
        <v>624</v>
      </c>
      <c r="X435" s="29" t="s">
        <v>769</v>
      </c>
      <c r="Y435" s="22" t="s">
        <v>164</v>
      </c>
      <c r="Z435" s="22" t="s">
        <v>770</v>
      </c>
      <c r="AA435" s="22" t="s">
        <v>186</v>
      </c>
      <c r="AB435" s="22" t="s">
        <v>45</v>
      </c>
      <c r="AC435" s="25" t="s">
        <v>46</v>
      </c>
    </row>
    <row r="436" spans="1:29" s="30" customFormat="1" ht="3" customHeight="1" x14ac:dyDescent="0.2"/>
    <row r="437" spans="1:29" s="21" customFormat="1" ht="11.1" customHeight="1" x14ac:dyDescent="0.2">
      <c r="A437" s="22" t="s">
        <v>31</v>
      </c>
      <c r="B437" s="23" t="s">
        <v>771</v>
      </c>
      <c r="C437" s="22" t="s">
        <v>33</v>
      </c>
      <c r="D437" s="24" t="s">
        <v>34</v>
      </c>
      <c r="E437" s="25" t="s">
        <v>2</v>
      </c>
      <c r="F437" s="22" t="s">
        <v>772</v>
      </c>
      <c r="G437" s="22" t="s">
        <v>156</v>
      </c>
      <c r="H437" s="22" t="s">
        <v>99</v>
      </c>
      <c r="I437" s="26" t="s">
        <v>624</v>
      </c>
      <c r="J437" s="26" t="s">
        <v>415</v>
      </c>
      <c r="K437" s="26" t="s">
        <v>416</v>
      </c>
      <c r="L437" s="22" t="s">
        <v>42</v>
      </c>
      <c r="M437" s="28" t="s">
        <v>416</v>
      </c>
      <c r="N437" s="26" t="s">
        <v>39</v>
      </c>
      <c r="O437" s="26" t="s">
        <v>303</v>
      </c>
      <c r="P437" s="27" t="s">
        <v>40</v>
      </c>
      <c r="Q437" s="22" t="s">
        <v>42</v>
      </c>
      <c r="R437" s="28" t="s">
        <v>303</v>
      </c>
      <c r="S437" s="26" t="s">
        <v>773</v>
      </c>
      <c r="T437" s="26" t="s">
        <v>774</v>
      </c>
      <c r="U437" s="26" t="s">
        <v>775</v>
      </c>
      <c r="V437" s="22" t="s">
        <v>42</v>
      </c>
      <c r="W437" s="28" t="s">
        <v>775</v>
      </c>
      <c r="X437" s="29" t="s">
        <v>776</v>
      </c>
      <c r="Y437" s="22" t="s">
        <v>43</v>
      </c>
      <c r="Z437" s="22" t="s">
        <v>777</v>
      </c>
      <c r="AA437" s="22" t="s">
        <v>166</v>
      </c>
      <c r="AB437" s="22" t="s">
        <v>45</v>
      </c>
      <c r="AC437" s="25" t="s">
        <v>778</v>
      </c>
    </row>
    <row r="438" spans="1:29" s="30" customFormat="1" ht="3" customHeight="1" x14ac:dyDescent="0.2"/>
    <row r="439" spans="1:29" s="30" customFormat="1" ht="3" customHeight="1" x14ac:dyDescent="0.2"/>
    <row r="440" spans="1:29" s="21" customFormat="1" ht="11.1" customHeight="1" x14ac:dyDescent="0.2">
      <c r="A440" s="22" t="s">
        <v>31</v>
      </c>
      <c r="B440" s="23" t="s">
        <v>630</v>
      </c>
      <c r="C440" s="22" t="s">
        <v>33</v>
      </c>
      <c r="D440" s="24" t="s">
        <v>234</v>
      </c>
      <c r="E440" s="25" t="s">
        <v>631</v>
      </c>
      <c r="F440" s="22" t="s">
        <v>632</v>
      </c>
      <c r="G440" s="22" t="s">
        <v>88</v>
      </c>
      <c r="H440" s="22" t="s">
        <v>633</v>
      </c>
      <c r="I440" s="26" t="s">
        <v>732</v>
      </c>
      <c r="J440" s="26" t="s">
        <v>752</v>
      </c>
      <c r="K440" s="27" t="s">
        <v>753</v>
      </c>
      <c r="L440" s="22" t="s">
        <v>42</v>
      </c>
      <c r="M440" s="28" t="s">
        <v>752</v>
      </c>
      <c r="N440" s="26" t="s">
        <v>190</v>
      </c>
      <c r="O440" s="26" t="s">
        <v>163</v>
      </c>
      <c r="P440" s="26" t="s">
        <v>39</v>
      </c>
      <c r="Q440" s="22" t="s">
        <v>42</v>
      </c>
      <c r="R440" s="28" t="s">
        <v>39</v>
      </c>
      <c r="S440" s="26" t="s">
        <v>415</v>
      </c>
      <c r="T440" s="26" t="s">
        <v>634</v>
      </c>
      <c r="U440" s="26" t="s">
        <v>635</v>
      </c>
      <c r="V440" s="22" t="s">
        <v>42</v>
      </c>
      <c r="W440" s="28" t="s">
        <v>635</v>
      </c>
      <c r="X440" s="29" t="s">
        <v>754</v>
      </c>
      <c r="Y440" s="22" t="s">
        <v>56</v>
      </c>
      <c r="Z440" s="22" t="s">
        <v>755</v>
      </c>
      <c r="AA440" s="22"/>
      <c r="AB440" s="22" t="s">
        <v>45</v>
      </c>
      <c r="AC440" s="25" t="s">
        <v>637</v>
      </c>
    </row>
    <row r="441" spans="1:29" s="30" customFormat="1" ht="3" customHeight="1" x14ac:dyDescent="0.2"/>
    <row r="442" spans="1:29" s="30" customFormat="1" ht="3" customHeight="1" x14ac:dyDescent="0.2"/>
    <row r="443" spans="1:29" s="21" customFormat="1" ht="11.1" customHeight="1" x14ac:dyDescent="0.2">
      <c r="A443" s="22" t="s">
        <v>42</v>
      </c>
      <c r="B443" s="23" t="s">
        <v>779</v>
      </c>
      <c r="C443" s="22" t="s">
        <v>33</v>
      </c>
      <c r="D443" s="24" t="s">
        <v>502</v>
      </c>
      <c r="E443" s="25" t="s">
        <v>86</v>
      </c>
      <c r="F443" s="22" t="s">
        <v>780</v>
      </c>
      <c r="G443" s="22" t="s">
        <v>195</v>
      </c>
      <c r="H443" s="22" t="s">
        <v>781</v>
      </c>
      <c r="I443" s="27" t="s">
        <v>40</v>
      </c>
      <c r="J443" s="27" t="s">
        <v>41</v>
      </c>
      <c r="K443" s="27" t="s">
        <v>41</v>
      </c>
      <c r="L443" s="22" t="s">
        <v>42</v>
      </c>
      <c r="M443" s="22" t="s">
        <v>42</v>
      </c>
      <c r="N443" s="27" t="s">
        <v>156</v>
      </c>
      <c r="O443" s="26" t="s">
        <v>156</v>
      </c>
      <c r="P443" s="27" t="s">
        <v>170</v>
      </c>
      <c r="Q443" s="22" t="s">
        <v>42</v>
      </c>
      <c r="R443" s="28" t="s">
        <v>156</v>
      </c>
      <c r="S443" s="26" t="s">
        <v>53</v>
      </c>
      <c r="T443" s="27" t="s">
        <v>54</v>
      </c>
      <c r="U443" s="22" t="s">
        <v>42</v>
      </c>
      <c r="V443" s="22" t="s">
        <v>42</v>
      </c>
      <c r="W443" s="28" t="s">
        <v>53</v>
      </c>
      <c r="X443" s="29"/>
      <c r="Y443" s="22" t="s">
        <v>146</v>
      </c>
      <c r="Z443" s="22"/>
      <c r="AA443" s="22"/>
      <c r="AB443" s="22" t="s">
        <v>45</v>
      </c>
      <c r="AC443" s="25" t="s">
        <v>751</v>
      </c>
    </row>
    <row r="444" spans="1:29" s="30" customFormat="1" ht="3" customHeight="1" x14ac:dyDescent="0.2"/>
    <row r="445" spans="1:29" s="30" customFormat="1" ht="3" customHeight="1" x14ac:dyDescent="0.2"/>
    <row r="446" spans="1:29" s="21" customFormat="1" ht="11.1" customHeight="1" x14ac:dyDescent="0.2">
      <c r="A446" s="22" t="s">
        <v>31</v>
      </c>
      <c r="B446" s="23" t="s">
        <v>357</v>
      </c>
      <c r="C446" s="22" t="s">
        <v>33</v>
      </c>
      <c r="D446" s="24" t="s">
        <v>200</v>
      </c>
      <c r="E446" s="25" t="s">
        <v>358</v>
      </c>
      <c r="F446" s="22" t="s">
        <v>359</v>
      </c>
      <c r="G446" s="22" t="s">
        <v>62</v>
      </c>
      <c r="H446" s="22" t="s">
        <v>360</v>
      </c>
      <c r="I446" s="26" t="s">
        <v>157</v>
      </c>
      <c r="J446" s="26" t="s">
        <v>51</v>
      </c>
      <c r="K446" s="27" t="s">
        <v>184</v>
      </c>
      <c r="L446" s="22" t="s">
        <v>42</v>
      </c>
      <c r="M446" s="28" t="s">
        <v>51</v>
      </c>
      <c r="N446" s="26" t="s">
        <v>195</v>
      </c>
      <c r="O446" s="26" t="s">
        <v>255</v>
      </c>
      <c r="P446" s="26" t="s">
        <v>361</v>
      </c>
      <c r="Q446" s="22" t="s">
        <v>42</v>
      </c>
      <c r="R446" s="28" t="s">
        <v>361</v>
      </c>
      <c r="S446" s="26" t="s">
        <v>51</v>
      </c>
      <c r="T446" s="26" t="s">
        <v>190</v>
      </c>
      <c r="U446" s="26" t="s">
        <v>163</v>
      </c>
      <c r="V446" s="22" t="s">
        <v>42</v>
      </c>
      <c r="W446" s="28" t="s">
        <v>163</v>
      </c>
      <c r="X446" s="29" t="s">
        <v>782</v>
      </c>
      <c r="Y446" s="22" t="s">
        <v>43</v>
      </c>
      <c r="Z446" s="22" t="s">
        <v>783</v>
      </c>
      <c r="AA446" s="22"/>
      <c r="AB446" s="22" t="s">
        <v>45</v>
      </c>
      <c r="AC446" s="25" t="s">
        <v>46</v>
      </c>
    </row>
    <row r="447" spans="1:29" s="30" customFormat="1" ht="3" customHeight="1" x14ac:dyDescent="0.2"/>
    <row r="448" spans="1:29" s="21" customFormat="1" ht="11.1" customHeight="1" x14ac:dyDescent="0.2">
      <c r="A448" s="22" t="s">
        <v>31</v>
      </c>
      <c r="B448" s="23" t="s">
        <v>524</v>
      </c>
      <c r="C448" s="22" t="s">
        <v>33</v>
      </c>
      <c r="D448" s="24" t="s">
        <v>200</v>
      </c>
      <c r="E448" s="25" t="s">
        <v>525</v>
      </c>
      <c r="F448" s="22" t="s">
        <v>526</v>
      </c>
      <c r="G448" s="22" t="s">
        <v>88</v>
      </c>
      <c r="H448" s="22" t="s">
        <v>527</v>
      </c>
      <c r="I448" s="26" t="s">
        <v>303</v>
      </c>
      <c r="J448" s="26" t="s">
        <v>40</v>
      </c>
      <c r="K448" s="22" t="s">
        <v>42</v>
      </c>
      <c r="L448" s="22" t="s">
        <v>42</v>
      </c>
      <c r="M448" s="28" t="s">
        <v>40</v>
      </c>
      <c r="N448" s="26" t="s">
        <v>661</v>
      </c>
      <c r="O448" s="27" t="s">
        <v>127</v>
      </c>
      <c r="P448" s="26" t="s">
        <v>127</v>
      </c>
      <c r="Q448" s="22" t="s">
        <v>42</v>
      </c>
      <c r="R448" s="28" t="s">
        <v>127</v>
      </c>
      <c r="S448" s="26" t="s">
        <v>53</v>
      </c>
      <c r="T448" s="26" t="s">
        <v>54</v>
      </c>
      <c r="U448" s="26" t="s">
        <v>328</v>
      </c>
      <c r="V448" s="22" t="s">
        <v>42</v>
      </c>
      <c r="W448" s="28" t="s">
        <v>328</v>
      </c>
      <c r="X448" s="29" t="s">
        <v>784</v>
      </c>
      <c r="Y448" s="22" t="s">
        <v>43</v>
      </c>
      <c r="Z448" s="22" t="s">
        <v>785</v>
      </c>
      <c r="AA448" s="22"/>
      <c r="AB448" s="22" t="s">
        <v>45</v>
      </c>
      <c r="AC448" s="25" t="s">
        <v>46</v>
      </c>
    </row>
    <row r="449" spans="1:29" s="30" customFormat="1" ht="3" customHeight="1" x14ac:dyDescent="0.2"/>
    <row r="450" spans="1:29" s="30" customFormat="1" ht="3" customHeight="1" x14ac:dyDescent="0.2"/>
    <row r="451" spans="1:29" s="30" customFormat="1" ht="3" customHeight="1" x14ac:dyDescent="0.2"/>
    <row r="452" spans="1:29" s="32" customFormat="1" ht="12.95" customHeight="1" x14ac:dyDescent="0.2">
      <c r="A452" s="33"/>
      <c r="B452" s="47" t="s">
        <v>786</v>
      </c>
      <c r="C452" s="47"/>
      <c r="D452" s="47"/>
      <c r="E452" s="47"/>
      <c r="F452" s="47"/>
      <c r="G452" s="47"/>
      <c r="H452" s="47"/>
    </row>
    <row r="453" spans="1:29" ht="12.95" customHeight="1" x14ac:dyDescent="0.2">
      <c r="A453" s="34" t="s">
        <v>166</v>
      </c>
      <c r="B453" s="35" t="s">
        <v>711</v>
      </c>
      <c r="C453" s="46" t="s">
        <v>712</v>
      </c>
      <c r="D453" s="46"/>
      <c r="E453" s="36" t="s">
        <v>716</v>
      </c>
    </row>
    <row r="454" spans="1:29" s="30" customFormat="1" ht="3" customHeight="1" x14ac:dyDescent="0.2"/>
    <row r="455" spans="1:29" ht="12.95" customHeight="1" x14ac:dyDescent="0.2">
      <c r="A455" s="34" t="s">
        <v>31</v>
      </c>
      <c r="B455" s="35" t="s">
        <v>728</v>
      </c>
      <c r="C455" s="46" t="s">
        <v>246</v>
      </c>
      <c r="D455" s="46"/>
      <c r="E455" s="36" t="s">
        <v>735</v>
      </c>
    </row>
    <row r="456" spans="1:29" ht="12.95" customHeight="1" x14ac:dyDescent="0.2">
      <c r="A456" s="34" t="s">
        <v>159</v>
      </c>
      <c r="B456" s="35" t="s">
        <v>717</v>
      </c>
      <c r="C456" s="46" t="s">
        <v>246</v>
      </c>
      <c r="D456" s="46"/>
      <c r="E456" s="36" t="s">
        <v>721</v>
      </c>
    </row>
    <row r="457" spans="1:29" s="30" customFormat="1" ht="3" customHeight="1" x14ac:dyDescent="0.2"/>
    <row r="458" spans="1:29" ht="12.95" customHeight="1" x14ac:dyDescent="0.2">
      <c r="A458" s="34" t="s">
        <v>31</v>
      </c>
      <c r="B458" s="35" t="s">
        <v>613</v>
      </c>
      <c r="C458" s="46" t="s">
        <v>34</v>
      </c>
      <c r="D458" s="46"/>
      <c r="E458" s="36" t="s">
        <v>757</v>
      </c>
    </row>
    <row r="459" spans="1:29" ht="12.95" customHeight="1" x14ac:dyDescent="0.2">
      <c r="A459" s="34" t="s">
        <v>159</v>
      </c>
      <c r="B459" s="35" t="s">
        <v>630</v>
      </c>
      <c r="C459" s="46" t="s">
        <v>34</v>
      </c>
      <c r="D459" s="46"/>
      <c r="E459" s="36" t="s">
        <v>755</v>
      </c>
    </row>
    <row r="460" spans="1:29" ht="12.95" customHeight="1" x14ac:dyDescent="0.2">
      <c r="A460" s="34" t="s">
        <v>166</v>
      </c>
      <c r="B460" s="35" t="s">
        <v>771</v>
      </c>
      <c r="C460" s="46" t="s">
        <v>34</v>
      </c>
      <c r="D460" s="46"/>
      <c r="E460" s="36" t="s">
        <v>777</v>
      </c>
    </row>
    <row r="461" spans="1:29" s="30" customFormat="1" ht="3" customHeight="1" x14ac:dyDescent="0.2"/>
    <row r="462" spans="1:29" s="30" customFormat="1" ht="3" customHeight="1" x14ac:dyDescent="0.2"/>
    <row r="463" spans="1:29" s="13" customFormat="1" ht="12.95" customHeight="1" x14ac:dyDescent="0.15">
      <c r="A463" s="14"/>
      <c r="B463" s="15" t="s">
        <v>787</v>
      </c>
      <c r="C463" s="14"/>
      <c r="D463" s="14"/>
      <c r="E463" s="14"/>
      <c r="F463" s="14"/>
      <c r="G463" s="16"/>
      <c r="H463" s="16"/>
      <c r="I463" s="15"/>
      <c r="J463" s="16"/>
      <c r="K463" s="16"/>
      <c r="L463" s="16"/>
      <c r="M463" s="16"/>
      <c r="N463" s="16"/>
      <c r="O463" s="14"/>
    </row>
    <row r="464" spans="1:29" s="17" customFormat="1" ht="21.95" customHeight="1" x14ac:dyDescent="0.2">
      <c r="A464" s="18"/>
      <c r="B464" s="18"/>
      <c r="C464" s="18"/>
      <c r="D464" s="18" t="s">
        <v>4</v>
      </c>
      <c r="E464" s="18" t="s">
        <v>5</v>
      </c>
      <c r="F464" s="18" t="s">
        <v>6</v>
      </c>
      <c r="G464" s="18" t="s">
        <v>7</v>
      </c>
      <c r="H464" s="18" t="s">
        <v>8</v>
      </c>
      <c r="I464" s="31" t="s">
        <v>421</v>
      </c>
      <c r="J464" s="31" t="s">
        <v>422</v>
      </c>
      <c r="K464" s="31" t="s">
        <v>423</v>
      </c>
      <c r="L464" s="31" t="s">
        <v>424</v>
      </c>
      <c r="M464" s="31" t="s">
        <v>518</v>
      </c>
      <c r="N464" s="37" t="s">
        <v>103</v>
      </c>
      <c r="O464" s="37" t="s">
        <v>104</v>
      </c>
      <c r="P464" s="37" t="s">
        <v>105</v>
      </c>
      <c r="Q464" s="37" t="s">
        <v>106</v>
      </c>
      <c r="R464" s="37" t="s">
        <v>107</v>
      </c>
      <c r="S464" s="38" t="s">
        <v>586</v>
      </c>
      <c r="T464" s="38" t="s">
        <v>587</v>
      </c>
      <c r="U464" s="38" t="s">
        <v>588</v>
      </c>
      <c r="V464" s="38" t="s">
        <v>589</v>
      </c>
      <c r="W464" s="38" t="s">
        <v>590</v>
      </c>
      <c r="X464" s="20" t="s">
        <v>25</v>
      </c>
      <c r="Y464" s="20" t="s">
        <v>26</v>
      </c>
      <c r="Z464" s="20" t="s">
        <v>27</v>
      </c>
      <c r="AA464" s="20" t="s">
        <v>28</v>
      </c>
      <c r="AB464" s="20" t="s">
        <v>29</v>
      </c>
      <c r="AC464" s="20" t="s">
        <v>30</v>
      </c>
    </row>
    <row r="465" spans="1:29" s="21" customFormat="1" ht="11.1" customHeight="1" x14ac:dyDescent="0.2">
      <c r="A465" s="22" t="s">
        <v>31</v>
      </c>
      <c r="B465" s="23" t="s">
        <v>788</v>
      </c>
      <c r="C465" s="22" t="s">
        <v>33</v>
      </c>
      <c r="D465" s="24" t="s">
        <v>393</v>
      </c>
      <c r="E465" s="25" t="s">
        <v>789</v>
      </c>
      <c r="F465" s="22" t="s">
        <v>790</v>
      </c>
      <c r="G465" s="22" t="s">
        <v>195</v>
      </c>
      <c r="H465" s="22" t="s">
        <v>791</v>
      </c>
      <c r="I465" s="27" t="s">
        <v>190</v>
      </c>
      <c r="J465" s="26" t="s">
        <v>190</v>
      </c>
      <c r="K465" s="27" t="s">
        <v>297</v>
      </c>
      <c r="L465" s="22" t="s">
        <v>42</v>
      </c>
      <c r="M465" s="28" t="s">
        <v>190</v>
      </c>
      <c r="N465" s="26" t="s">
        <v>176</v>
      </c>
      <c r="O465" s="26" t="s">
        <v>37</v>
      </c>
      <c r="P465" s="27" t="s">
        <v>178</v>
      </c>
      <c r="Q465" s="22" t="s">
        <v>42</v>
      </c>
      <c r="R465" s="28" t="s">
        <v>37</v>
      </c>
      <c r="S465" s="26" t="s">
        <v>40</v>
      </c>
      <c r="T465" s="26" t="s">
        <v>41</v>
      </c>
      <c r="U465" s="26" t="s">
        <v>53</v>
      </c>
      <c r="V465" s="22" t="s">
        <v>42</v>
      </c>
      <c r="W465" s="28" t="s">
        <v>53</v>
      </c>
      <c r="X465" s="29" t="s">
        <v>792</v>
      </c>
      <c r="Y465" s="22" t="s">
        <v>128</v>
      </c>
      <c r="Z465" s="22" t="s">
        <v>793</v>
      </c>
      <c r="AA465" s="22"/>
      <c r="AB465" s="22" t="s">
        <v>45</v>
      </c>
      <c r="AC465" s="25" t="s">
        <v>46</v>
      </c>
    </row>
    <row r="466" spans="1:29" s="30" customFormat="1" ht="3" customHeight="1" x14ac:dyDescent="0.2"/>
    <row r="467" spans="1:29" s="30" customFormat="1" ht="3" customHeight="1" x14ac:dyDescent="0.2"/>
    <row r="468" spans="1:29" s="21" customFormat="1" ht="11.1" customHeight="1" x14ac:dyDescent="0.2">
      <c r="A468" s="22" t="s">
        <v>31</v>
      </c>
      <c r="B468" s="23" t="s">
        <v>205</v>
      </c>
      <c r="C468" s="22" t="s">
        <v>33</v>
      </c>
      <c r="D468" s="24" t="s">
        <v>502</v>
      </c>
      <c r="E468" s="25" t="s">
        <v>215</v>
      </c>
      <c r="F468" s="22" t="s">
        <v>794</v>
      </c>
      <c r="G468" s="22" t="s">
        <v>37</v>
      </c>
      <c r="H468" s="22" t="s">
        <v>795</v>
      </c>
      <c r="I468" s="26" t="s">
        <v>39</v>
      </c>
      <c r="J468" s="26" t="s">
        <v>41</v>
      </c>
      <c r="K468" s="26" t="s">
        <v>53</v>
      </c>
      <c r="L468" s="22" t="s">
        <v>42</v>
      </c>
      <c r="M468" s="28" t="s">
        <v>53</v>
      </c>
      <c r="N468" s="26" t="s">
        <v>157</v>
      </c>
      <c r="O468" s="26" t="s">
        <v>190</v>
      </c>
      <c r="P468" s="27" t="s">
        <v>163</v>
      </c>
      <c r="Q468" s="22" t="s">
        <v>42</v>
      </c>
      <c r="R468" s="28" t="s">
        <v>190</v>
      </c>
      <c r="S468" s="26" t="s">
        <v>41</v>
      </c>
      <c r="T468" s="26" t="s">
        <v>54</v>
      </c>
      <c r="U468" s="26" t="s">
        <v>624</v>
      </c>
      <c r="V468" s="22" t="s">
        <v>42</v>
      </c>
      <c r="W468" s="28" t="s">
        <v>624</v>
      </c>
      <c r="X468" s="29" t="s">
        <v>796</v>
      </c>
      <c r="Y468" s="22" t="s">
        <v>43</v>
      </c>
      <c r="Z468" s="22" t="s">
        <v>797</v>
      </c>
      <c r="AA468" s="22"/>
      <c r="AB468" s="22" t="s">
        <v>45</v>
      </c>
      <c r="AC468" s="25" t="s">
        <v>46</v>
      </c>
    </row>
    <row r="469" spans="1:29" s="30" customFormat="1" ht="3" customHeight="1" x14ac:dyDescent="0.2"/>
    <row r="470" spans="1:29" s="30" customFormat="1" ht="3" customHeight="1" x14ac:dyDescent="0.2"/>
    <row r="471" spans="1:29" s="30" customFormat="1" ht="3" customHeight="1" x14ac:dyDescent="0.2"/>
    <row r="472" spans="1:29" s="30" customFormat="1" ht="3" customHeight="1" x14ac:dyDescent="0.2"/>
    <row r="473" spans="1:29" s="13" customFormat="1" ht="12.95" customHeight="1" x14ac:dyDescent="0.15">
      <c r="A473" s="14"/>
      <c r="B473" s="15" t="s">
        <v>798</v>
      </c>
      <c r="C473" s="14"/>
      <c r="D473" s="14"/>
      <c r="E473" s="14"/>
      <c r="F473" s="14"/>
      <c r="G473" s="16"/>
      <c r="H473" s="16"/>
      <c r="I473" s="15"/>
      <c r="J473" s="16"/>
      <c r="K473" s="16"/>
      <c r="L473" s="16"/>
      <c r="M473" s="16"/>
      <c r="N473" s="16"/>
      <c r="O473" s="14"/>
    </row>
    <row r="474" spans="1:29" s="17" customFormat="1" ht="21.95" customHeight="1" x14ac:dyDescent="0.2">
      <c r="A474" s="18"/>
      <c r="B474" s="18"/>
      <c r="C474" s="18"/>
      <c r="D474" s="18" t="s">
        <v>4</v>
      </c>
      <c r="E474" s="18" t="s">
        <v>5</v>
      </c>
      <c r="F474" s="18" t="s">
        <v>6</v>
      </c>
      <c r="G474" s="18" t="s">
        <v>7</v>
      </c>
      <c r="H474" s="18" t="s">
        <v>8</v>
      </c>
      <c r="I474" s="31" t="s">
        <v>421</v>
      </c>
      <c r="J474" s="31" t="s">
        <v>422</v>
      </c>
      <c r="K474" s="31" t="s">
        <v>423</v>
      </c>
      <c r="L474" s="31" t="s">
        <v>424</v>
      </c>
      <c r="M474" s="31" t="s">
        <v>518</v>
      </c>
      <c r="N474" s="37" t="s">
        <v>103</v>
      </c>
      <c r="O474" s="37" t="s">
        <v>104</v>
      </c>
      <c r="P474" s="37" t="s">
        <v>105</v>
      </c>
      <c r="Q474" s="37" t="s">
        <v>106</v>
      </c>
      <c r="R474" s="37" t="s">
        <v>107</v>
      </c>
      <c r="S474" s="38" t="s">
        <v>586</v>
      </c>
      <c r="T474" s="38" t="s">
        <v>587</v>
      </c>
      <c r="U474" s="38" t="s">
        <v>588</v>
      </c>
      <c r="V474" s="38" t="s">
        <v>589</v>
      </c>
      <c r="W474" s="38" t="s">
        <v>590</v>
      </c>
      <c r="X474" s="20" t="s">
        <v>25</v>
      </c>
      <c r="Y474" s="20" t="s">
        <v>26</v>
      </c>
      <c r="Z474" s="20" t="s">
        <v>27</v>
      </c>
      <c r="AA474" s="20" t="s">
        <v>28</v>
      </c>
      <c r="AB474" s="20" t="s">
        <v>29</v>
      </c>
      <c r="AC474" s="20" t="s">
        <v>30</v>
      </c>
    </row>
    <row r="475" spans="1:29" s="21" customFormat="1" ht="11.1" customHeight="1" x14ac:dyDescent="0.2">
      <c r="A475" s="22" t="s">
        <v>42</v>
      </c>
      <c r="B475" s="23" t="s">
        <v>389</v>
      </c>
      <c r="C475" s="22" t="s">
        <v>109</v>
      </c>
      <c r="D475" s="24" t="s">
        <v>120</v>
      </c>
      <c r="E475" s="25" t="s">
        <v>209</v>
      </c>
      <c r="F475" s="22" t="s">
        <v>390</v>
      </c>
      <c r="G475" s="22" t="s">
        <v>62</v>
      </c>
      <c r="H475" s="22" t="s">
        <v>283</v>
      </c>
      <c r="I475" s="27" t="s">
        <v>65</v>
      </c>
      <c r="J475" s="26" t="s">
        <v>65</v>
      </c>
      <c r="K475" s="27" t="s">
        <v>799</v>
      </c>
      <c r="L475" s="22" t="s">
        <v>42</v>
      </c>
      <c r="M475" s="28" t="s">
        <v>65</v>
      </c>
      <c r="N475" s="26" t="s">
        <v>64</v>
      </c>
      <c r="O475" s="22" t="s">
        <v>42</v>
      </c>
      <c r="P475" s="22" t="s">
        <v>42</v>
      </c>
      <c r="Q475" s="22" t="s">
        <v>42</v>
      </c>
      <c r="R475" s="28" t="s">
        <v>64</v>
      </c>
      <c r="S475" s="22" t="s">
        <v>42</v>
      </c>
      <c r="T475" s="22" t="s">
        <v>42</v>
      </c>
      <c r="U475" s="22" t="s">
        <v>42</v>
      </c>
      <c r="V475" s="22" t="s">
        <v>42</v>
      </c>
      <c r="W475" s="22" t="s">
        <v>42</v>
      </c>
      <c r="X475" s="29"/>
      <c r="Y475" s="22" t="s">
        <v>146</v>
      </c>
      <c r="Z475" s="22"/>
      <c r="AA475" s="22"/>
      <c r="AB475" s="22" t="s">
        <v>45</v>
      </c>
      <c r="AC475" s="25" t="s">
        <v>232</v>
      </c>
    </row>
    <row r="476" spans="1:29" s="30" customFormat="1" ht="3" customHeight="1" x14ac:dyDescent="0.2"/>
    <row r="477" spans="1:29" s="30" customFormat="1" ht="3" customHeight="1" x14ac:dyDescent="0.2"/>
    <row r="478" spans="1:29" s="30" customFormat="1" ht="3" customHeight="1" x14ac:dyDescent="0.2"/>
    <row r="479" spans="1:29" s="30" customFormat="1" ht="3" customHeight="1" x14ac:dyDescent="0.2"/>
    <row r="480" spans="1:29" s="13" customFormat="1" ht="12.95" customHeight="1" x14ac:dyDescent="0.15">
      <c r="A480" s="14"/>
      <c r="B480" s="15" t="s">
        <v>800</v>
      </c>
      <c r="C480" s="14"/>
      <c r="D480" s="14"/>
      <c r="E480" s="14"/>
      <c r="F480" s="14"/>
      <c r="G480" s="16"/>
      <c r="H480" s="16"/>
      <c r="I480" s="15"/>
      <c r="J480" s="16"/>
      <c r="K480" s="16"/>
      <c r="L480" s="16"/>
      <c r="M480" s="16"/>
      <c r="N480" s="16"/>
      <c r="O480" s="14"/>
    </row>
    <row r="481" spans="1:19" s="17" customFormat="1" ht="11.1" customHeight="1" x14ac:dyDescent="0.2">
      <c r="A481" s="18"/>
      <c r="B481" s="18"/>
      <c r="C481" s="18"/>
      <c r="D481" s="18" t="s">
        <v>4</v>
      </c>
      <c r="E481" s="18" t="s">
        <v>5</v>
      </c>
      <c r="F481" s="18" t="s">
        <v>6</v>
      </c>
      <c r="G481" s="18" t="s">
        <v>7</v>
      </c>
      <c r="H481" s="18" t="s">
        <v>8</v>
      </c>
      <c r="I481" s="31" t="s">
        <v>103</v>
      </c>
      <c r="J481" s="31" t="s">
        <v>104</v>
      </c>
      <c r="K481" s="31" t="s">
        <v>105</v>
      </c>
      <c r="L481" s="31" t="s">
        <v>106</v>
      </c>
      <c r="M481" s="31" t="s">
        <v>107</v>
      </c>
      <c r="N481" s="20" t="s">
        <v>25</v>
      </c>
      <c r="O481" s="20" t="s">
        <v>26</v>
      </c>
      <c r="P481" s="20" t="s">
        <v>27</v>
      </c>
      <c r="Q481" s="20" t="s">
        <v>28</v>
      </c>
      <c r="R481" s="20" t="s">
        <v>29</v>
      </c>
      <c r="S481" s="20" t="s">
        <v>30</v>
      </c>
    </row>
    <row r="482" spans="1:19" s="21" customFormat="1" ht="11.1" customHeight="1" x14ac:dyDescent="0.2">
      <c r="A482" s="22" t="s">
        <v>31</v>
      </c>
      <c r="B482" s="23" t="s">
        <v>147</v>
      </c>
      <c r="C482" s="22" t="s">
        <v>33</v>
      </c>
      <c r="D482" s="24" t="s">
        <v>34</v>
      </c>
      <c r="E482" s="25" t="s">
        <v>148</v>
      </c>
      <c r="F482" s="22" t="s">
        <v>149</v>
      </c>
      <c r="G482" s="22" t="s">
        <v>113</v>
      </c>
      <c r="H482" s="22" t="s">
        <v>150</v>
      </c>
      <c r="I482" s="27" t="s">
        <v>64</v>
      </c>
      <c r="J482" s="26" t="s">
        <v>151</v>
      </c>
      <c r="K482" s="22" t="s">
        <v>42</v>
      </c>
      <c r="L482" s="22" t="s">
        <v>42</v>
      </c>
      <c r="M482" s="28" t="s">
        <v>151</v>
      </c>
      <c r="N482" s="29" t="s">
        <v>151</v>
      </c>
      <c r="O482" s="22" t="s">
        <v>43</v>
      </c>
      <c r="P482" s="22" t="s">
        <v>153</v>
      </c>
      <c r="Q482" s="22"/>
      <c r="R482" s="22" t="s">
        <v>45</v>
      </c>
      <c r="S482" s="25" t="s">
        <v>46</v>
      </c>
    </row>
    <row r="483" spans="1:19" s="30" customFormat="1" ht="3" customHeight="1" x14ac:dyDescent="0.2"/>
    <row r="484" spans="1:19" s="21" customFormat="1" ht="11.1" customHeight="1" x14ac:dyDescent="0.2">
      <c r="A484" s="22" t="s">
        <v>31</v>
      </c>
      <c r="B484" s="23" t="s">
        <v>47</v>
      </c>
      <c r="C484" s="22" t="s">
        <v>33</v>
      </c>
      <c r="D484" s="24" t="s">
        <v>34</v>
      </c>
      <c r="E484" s="25" t="s">
        <v>49</v>
      </c>
      <c r="F484" s="22" t="s">
        <v>50</v>
      </c>
      <c r="G484" s="22" t="s">
        <v>51</v>
      </c>
      <c r="H484" s="22" t="s">
        <v>52</v>
      </c>
      <c r="I484" s="26" t="s">
        <v>53</v>
      </c>
      <c r="J484" s="26" t="s">
        <v>54</v>
      </c>
      <c r="K484" s="26" t="s">
        <v>55</v>
      </c>
      <c r="L484" s="22" t="s">
        <v>42</v>
      </c>
      <c r="M484" s="28" t="s">
        <v>55</v>
      </c>
      <c r="N484" s="29" t="s">
        <v>55</v>
      </c>
      <c r="O484" s="22" t="s">
        <v>56</v>
      </c>
      <c r="P484" s="22" t="s">
        <v>356</v>
      </c>
      <c r="Q484" s="22"/>
      <c r="R484" s="22" t="s">
        <v>45</v>
      </c>
      <c r="S484" s="25" t="s">
        <v>46</v>
      </c>
    </row>
    <row r="485" spans="1:19" s="30" customFormat="1" ht="3" customHeight="1" x14ac:dyDescent="0.2"/>
    <row r="486" spans="1:19" s="30" customFormat="1" ht="3" customHeight="1" x14ac:dyDescent="0.2"/>
    <row r="487" spans="1:19" s="21" customFormat="1" ht="11.1" customHeight="1" x14ac:dyDescent="0.2">
      <c r="A487" s="22" t="s">
        <v>31</v>
      </c>
      <c r="B487" s="23" t="s">
        <v>47</v>
      </c>
      <c r="C487" s="22" t="s">
        <v>33</v>
      </c>
      <c r="D487" s="24" t="s">
        <v>48</v>
      </c>
      <c r="E487" s="25" t="s">
        <v>49</v>
      </c>
      <c r="F487" s="22" t="s">
        <v>50</v>
      </c>
      <c r="G487" s="22" t="s">
        <v>51</v>
      </c>
      <c r="H487" s="22" t="s">
        <v>52</v>
      </c>
      <c r="I487" s="26" t="s">
        <v>53</v>
      </c>
      <c r="J487" s="26" t="s">
        <v>54</v>
      </c>
      <c r="K487" s="26" t="s">
        <v>55</v>
      </c>
      <c r="L487" s="22" t="s">
        <v>42</v>
      </c>
      <c r="M487" s="28" t="s">
        <v>55</v>
      </c>
      <c r="N487" s="29" t="s">
        <v>55</v>
      </c>
      <c r="O487" s="22" t="s">
        <v>56</v>
      </c>
      <c r="P487" s="22" t="s">
        <v>801</v>
      </c>
      <c r="Q487" s="22"/>
      <c r="R487" s="22" t="s">
        <v>45</v>
      </c>
      <c r="S487" s="25" t="s">
        <v>46</v>
      </c>
    </row>
    <row r="488" spans="1:19" s="30" customFormat="1" ht="3" customHeight="1" x14ac:dyDescent="0.2"/>
    <row r="489" spans="1:19" s="30" customFormat="1" ht="3" customHeight="1" x14ac:dyDescent="0.2"/>
    <row r="490" spans="1:19" s="30" customFormat="1" ht="3" customHeight="1" x14ac:dyDescent="0.2"/>
    <row r="491" spans="1:19" s="30" customFormat="1" ht="3" customHeight="1" x14ac:dyDescent="0.2"/>
    <row r="492" spans="1:19" s="13" customFormat="1" ht="12.95" customHeight="1" x14ac:dyDescent="0.15">
      <c r="A492" s="14"/>
      <c r="B492" s="15" t="s">
        <v>802</v>
      </c>
      <c r="C492" s="14"/>
      <c r="D492" s="14"/>
      <c r="E492" s="14"/>
      <c r="F492" s="14"/>
      <c r="G492" s="16"/>
      <c r="H492" s="16"/>
      <c r="I492" s="15"/>
      <c r="J492" s="16"/>
      <c r="K492" s="16"/>
      <c r="L492" s="16"/>
      <c r="M492" s="16"/>
      <c r="N492" s="16"/>
      <c r="O492" s="14"/>
    </row>
    <row r="493" spans="1:19" s="17" customFormat="1" ht="11.1" customHeight="1" x14ac:dyDescent="0.2">
      <c r="A493" s="18"/>
      <c r="B493" s="18"/>
      <c r="C493" s="18"/>
      <c r="D493" s="18" t="s">
        <v>4</v>
      </c>
      <c r="E493" s="18" t="s">
        <v>5</v>
      </c>
      <c r="F493" s="18" t="s">
        <v>6</v>
      </c>
      <c r="G493" s="18" t="s">
        <v>7</v>
      </c>
      <c r="H493" s="18" t="s">
        <v>8</v>
      </c>
      <c r="I493" s="31" t="s">
        <v>103</v>
      </c>
      <c r="J493" s="31" t="s">
        <v>104</v>
      </c>
      <c r="K493" s="31" t="s">
        <v>105</v>
      </c>
      <c r="L493" s="31" t="s">
        <v>106</v>
      </c>
      <c r="M493" s="31" t="s">
        <v>107</v>
      </c>
      <c r="N493" s="20" t="s">
        <v>25</v>
      </c>
      <c r="O493" s="20" t="s">
        <v>26</v>
      </c>
      <c r="P493" s="20" t="s">
        <v>27</v>
      </c>
      <c r="Q493" s="20" t="s">
        <v>28</v>
      </c>
      <c r="R493" s="20" t="s">
        <v>29</v>
      </c>
      <c r="S493" s="20" t="s">
        <v>30</v>
      </c>
    </row>
    <row r="494" spans="1:19" s="21" customFormat="1" ht="11.1" customHeight="1" x14ac:dyDescent="0.2">
      <c r="A494" s="22" t="s">
        <v>31</v>
      </c>
      <c r="B494" s="23" t="s">
        <v>803</v>
      </c>
      <c r="C494" s="22" t="s">
        <v>109</v>
      </c>
      <c r="D494" s="24" t="s">
        <v>234</v>
      </c>
      <c r="E494" s="25" t="s">
        <v>804</v>
      </c>
      <c r="F494" s="22" t="s">
        <v>805</v>
      </c>
      <c r="G494" s="22" t="s">
        <v>62</v>
      </c>
      <c r="H494" s="22" t="s">
        <v>806</v>
      </c>
      <c r="I494" s="26" t="s">
        <v>241</v>
      </c>
      <c r="J494" s="26" t="s">
        <v>218</v>
      </c>
      <c r="K494" s="27" t="s">
        <v>115</v>
      </c>
      <c r="L494" s="22" t="s">
        <v>42</v>
      </c>
      <c r="M494" s="28" t="s">
        <v>218</v>
      </c>
      <c r="N494" s="29" t="s">
        <v>218</v>
      </c>
      <c r="O494" s="22" t="s">
        <v>146</v>
      </c>
      <c r="P494" s="22" t="s">
        <v>807</v>
      </c>
      <c r="Q494" s="22"/>
      <c r="R494" s="22" t="s">
        <v>45</v>
      </c>
      <c r="S494" s="25" t="s">
        <v>808</v>
      </c>
    </row>
    <row r="495" spans="1:19" s="30" customFormat="1" ht="3" customHeight="1" x14ac:dyDescent="0.2"/>
    <row r="496" spans="1:19" s="30" customFormat="1" ht="3" customHeight="1" x14ac:dyDescent="0.2"/>
    <row r="497" spans="1:19" s="30" customFormat="1" ht="3" customHeight="1" x14ac:dyDescent="0.2"/>
    <row r="498" spans="1:19" s="21" customFormat="1" ht="11.1" customHeight="1" x14ac:dyDescent="0.2">
      <c r="A498" s="22" t="s">
        <v>31</v>
      </c>
      <c r="B498" s="23" t="s">
        <v>809</v>
      </c>
      <c r="C498" s="22" t="s">
        <v>33</v>
      </c>
      <c r="D498" s="24" t="s">
        <v>393</v>
      </c>
      <c r="E498" s="25" t="s">
        <v>394</v>
      </c>
      <c r="F498" s="22" t="s">
        <v>810</v>
      </c>
      <c r="G498" s="22" t="s">
        <v>195</v>
      </c>
      <c r="H498" s="22" t="s">
        <v>811</v>
      </c>
      <c r="I498" s="27" t="s">
        <v>177</v>
      </c>
      <c r="J498" s="26" t="s">
        <v>177</v>
      </c>
      <c r="K498" s="27" t="s">
        <v>255</v>
      </c>
      <c r="L498" s="22" t="s">
        <v>42</v>
      </c>
      <c r="M498" s="28" t="s">
        <v>177</v>
      </c>
      <c r="N498" s="29" t="s">
        <v>177</v>
      </c>
      <c r="O498" s="22" t="s">
        <v>146</v>
      </c>
      <c r="P498" s="22" t="s">
        <v>812</v>
      </c>
      <c r="Q498" s="22"/>
      <c r="R498" s="22" t="s">
        <v>45</v>
      </c>
      <c r="S498" s="25" t="s">
        <v>398</v>
      </c>
    </row>
    <row r="499" spans="1:19" s="30" customFormat="1" ht="3" customHeight="1" x14ac:dyDescent="0.2"/>
    <row r="500" spans="1:19" s="30" customFormat="1" ht="3" customHeight="1" x14ac:dyDescent="0.2"/>
    <row r="501" spans="1:19" s="21" customFormat="1" ht="11.1" customHeight="1" x14ac:dyDescent="0.2">
      <c r="A501" s="22" t="s">
        <v>31</v>
      </c>
      <c r="B501" s="23" t="s">
        <v>813</v>
      </c>
      <c r="C501" s="22" t="s">
        <v>33</v>
      </c>
      <c r="D501" s="24" t="s">
        <v>34</v>
      </c>
      <c r="E501" s="25" t="s">
        <v>814</v>
      </c>
      <c r="F501" s="22" t="s">
        <v>815</v>
      </c>
      <c r="G501" s="22" t="s">
        <v>195</v>
      </c>
      <c r="H501" s="22" t="s">
        <v>816</v>
      </c>
      <c r="I501" s="26" t="s">
        <v>190</v>
      </c>
      <c r="J501" s="27" t="s">
        <v>313</v>
      </c>
      <c r="K501" s="26" t="s">
        <v>313</v>
      </c>
      <c r="L501" s="22" t="s">
        <v>42</v>
      </c>
      <c r="M501" s="28" t="s">
        <v>313</v>
      </c>
      <c r="N501" s="29" t="s">
        <v>313</v>
      </c>
      <c r="O501" s="22" t="s">
        <v>164</v>
      </c>
      <c r="P501" s="22" t="s">
        <v>817</v>
      </c>
      <c r="Q501" s="22" t="s">
        <v>291</v>
      </c>
      <c r="R501" s="22" t="s">
        <v>45</v>
      </c>
      <c r="S501" s="25" t="s">
        <v>46</v>
      </c>
    </row>
    <row r="502" spans="1:19" s="30" customFormat="1" ht="3" customHeight="1" x14ac:dyDescent="0.2"/>
    <row r="503" spans="1:19" s="21" customFormat="1" ht="11.1" customHeight="1" x14ac:dyDescent="0.2">
      <c r="A503" s="22" t="s">
        <v>31</v>
      </c>
      <c r="B503" s="23" t="s">
        <v>818</v>
      </c>
      <c r="C503" s="22" t="s">
        <v>33</v>
      </c>
      <c r="D503" s="24" t="s">
        <v>34</v>
      </c>
      <c r="E503" s="25" t="s">
        <v>86</v>
      </c>
      <c r="F503" s="22" t="s">
        <v>819</v>
      </c>
      <c r="G503" s="22" t="s">
        <v>37</v>
      </c>
      <c r="H503" s="22" t="s">
        <v>820</v>
      </c>
      <c r="I503" s="26" t="s">
        <v>190</v>
      </c>
      <c r="J503" s="26" t="s">
        <v>39</v>
      </c>
      <c r="K503" s="27" t="s">
        <v>284</v>
      </c>
      <c r="L503" s="22" t="s">
        <v>42</v>
      </c>
      <c r="M503" s="28" t="s">
        <v>39</v>
      </c>
      <c r="N503" s="29" t="s">
        <v>39</v>
      </c>
      <c r="O503" s="22" t="s">
        <v>141</v>
      </c>
      <c r="P503" s="22" t="s">
        <v>821</v>
      </c>
      <c r="Q503" s="22" t="s">
        <v>350</v>
      </c>
      <c r="R503" s="22" t="s">
        <v>45</v>
      </c>
      <c r="S503" s="25" t="s">
        <v>46</v>
      </c>
    </row>
    <row r="504" spans="1:19" s="30" customFormat="1" ht="3" customHeight="1" x14ac:dyDescent="0.2"/>
    <row r="505" spans="1:19" s="21" customFormat="1" ht="11.1" customHeight="1" x14ac:dyDescent="0.2">
      <c r="A505" s="22" t="s">
        <v>31</v>
      </c>
      <c r="B505" s="23" t="s">
        <v>822</v>
      </c>
      <c r="C505" s="22" t="s">
        <v>33</v>
      </c>
      <c r="D505" s="24" t="s">
        <v>34</v>
      </c>
      <c r="E505" s="25" t="s">
        <v>823</v>
      </c>
      <c r="F505" s="22" t="s">
        <v>824</v>
      </c>
      <c r="G505" s="22" t="s">
        <v>156</v>
      </c>
      <c r="H505" s="22" t="s">
        <v>825</v>
      </c>
      <c r="I505" s="26" t="s">
        <v>415</v>
      </c>
      <c r="J505" s="26" t="s">
        <v>635</v>
      </c>
      <c r="K505" s="27" t="s">
        <v>826</v>
      </c>
      <c r="L505" s="22" t="s">
        <v>42</v>
      </c>
      <c r="M505" s="28" t="s">
        <v>635</v>
      </c>
      <c r="N505" s="29" t="s">
        <v>635</v>
      </c>
      <c r="O505" s="22" t="s">
        <v>152</v>
      </c>
      <c r="P505" s="22" t="s">
        <v>827</v>
      </c>
      <c r="Q505" s="22" t="s">
        <v>31</v>
      </c>
      <c r="R505" s="22" t="s">
        <v>45</v>
      </c>
      <c r="S505" s="25" t="s">
        <v>46</v>
      </c>
    </row>
    <row r="506" spans="1:19" s="21" customFormat="1" ht="11.1" customHeight="1" x14ac:dyDescent="0.2">
      <c r="A506" s="22" t="s">
        <v>159</v>
      </c>
      <c r="B506" s="23" t="s">
        <v>828</v>
      </c>
      <c r="C506" s="22" t="s">
        <v>33</v>
      </c>
      <c r="D506" s="24" t="s">
        <v>34</v>
      </c>
      <c r="E506" s="25" t="s">
        <v>86</v>
      </c>
      <c r="F506" s="22" t="s">
        <v>829</v>
      </c>
      <c r="G506" s="22" t="s">
        <v>156</v>
      </c>
      <c r="H506" s="22" t="s">
        <v>830</v>
      </c>
      <c r="I506" s="26" t="s">
        <v>328</v>
      </c>
      <c r="J506" s="26" t="s">
        <v>624</v>
      </c>
      <c r="K506" s="27" t="s">
        <v>634</v>
      </c>
      <c r="L506" s="22" t="s">
        <v>42</v>
      </c>
      <c r="M506" s="28" t="s">
        <v>624</v>
      </c>
      <c r="N506" s="29" t="s">
        <v>624</v>
      </c>
      <c r="O506" s="22" t="s">
        <v>56</v>
      </c>
      <c r="P506" s="22" t="s">
        <v>831</v>
      </c>
      <c r="Q506" s="22" t="s">
        <v>172</v>
      </c>
      <c r="R506" s="22" t="s">
        <v>45</v>
      </c>
      <c r="S506" s="25" t="s">
        <v>46</v>
      </c>
    </row>
    <row r="507" spans="1:19" s="21" customFormat="1" ht="11.1" customHeight="1" x14ac:dyDescent="0.2">
      <c r="A507" s="22" t="s">
        <v>42</v>
      </c>
      <c r="B507" s="23" t="s">
        <v>832</v>
      </c>
      <c r="C507" s="22" t="s">
        <v>33</v>
      </c>
      <c r="D507" s="24" t="s">
        <v>34</v>
      </c>
      <c r="E507" s="25" t="s">
        <v>833</v>
      </c>
      <c r="F507" s="22" t="s">
        <v>834</v>
      </c>
      <c r="G507" s="22" t="s">
        <v>156</v>
      </c>
      <c r="H507" s="22" t="s">
        <v>835</v>
      </c>
      <c r="I507" s="27" t="s">
        <v>624</v>
      </c>
      <c r="J507" s="22" t="s">
        <v>42</v>
      </c>
      <c r="K507" s="22" t="s">
        <v>42</v>
      </c>
      <c r="L507" s="22" t="s">
        <v>42</v>
      </c>
      <c r="M507" s="22" t="s">
        <v>42</v>
      </c>
      <c r="N507" s="29"/>
      <c r="O507" s="22" t="s">
        <v>146</v>
      </c>
      <c r="P507" s="22"/>
      <c r="Q507" s="22"/>
      <c r="R507" s="22" t="s">
        <v>45</v>
      </c>
      <c r="S507" s="25" t="s">
        <v>46</v>
      </c>
    </row>
    <row r="508" spans="1:19" s="30" customFormat="1" ht="3" customHeight="1" x14ac:dyDescent="0.2"/>
    <row r="509" spans="1:19" s="21" customFormat="1" ht="11.1" customHeight="1" x14ac:dyDescent="0.2">
      <c r="A509" s="22" t="s">
        <v>31</v>
      </c>
      <c r="B509" s="23" t="s">
        <v>836</v>
      </c>
      <c r="C509" s="22" t="s">
        <v>33</v>
      </c>
      <c r="D509" s="24" t="s">
        <v>34</v>
      </c>
      <c r="E509" s="25" t="s">
        <v>837</v>
      </c>
      <c r="F509" s="22" t="s">
        <v>838</v>
      </c>
      <c r="G509" s="22" t="s">
        <v>51</v>
      </c>
      <c r="H509" s="22" t="s">
        <v>839</v>
      </c>
      <c r="I509" s="26" t="s">
        <v>624</v>
      </c>
      <c r="J509" s="26" t="s">
        <v>416</v>
      </c>
      <c r="K509" s="26" t="s">
        <v>690</v>
      </c>
      <c r="L509" s="22" t="s">
        <v>42</v>
      </c>
      <c r="M509" s="28" t="s">
        <v>690</v>
      </c>
      <c r="N509" s="29" t="s">
        <v>690</v>
      </c>
      <c r="O509" s="22" t="s">
        <v>56</v>
      </c>
      <c r="P509" s="22" t="s">
        <v>840</v>
      </c>
      <c r="Q509" s="22" t="s">
        <v>159</v>
      </c>
      <c r="R509" s="22" t="s">
        <v>45</v>
      </c>
      <c r="S509" s="25" t="s">
        <v>46</v>
      </c>
    </row>
    <row r="510" spans="1:19" s="21" customFormat="1" ht="11.1" customHeight="1" x14ac:dyDescent="0.2">
      <c r="A510" s="22" t="s">
        <v>159</v>
      </c>
      <c r="B510" s="23" t="s">
        <v>808</v>
      </c>
      <c r="C510" s="22" t="s">
        <v>33</v>
      </c>
      <c r="D510" s="24" t="s">
        <v>34</v>
      </c>
      <c r="E510" s="25" t="s">
        <v>841</v>
      </c>
      <c r="F510" s="22" t="s">
        <v>842</v>
      </c>
      <c r="G510" s="22" t="s">
        <v>51</v>
      </c>
      <c r="H510" s="22" t="s">
        <v>52</v>
      </c>
      <c r="I510" s="26" t="s">
        <v>624</v>
      </c>
      <c r="J510" s="27" t="s">
        <v>415</v>
      </c>
      <c r="K510" s="26" t="s">
        <v>843</v>
      </c>
      <c r="L510" s="22" t="s">
        <v>42</v>
      </c>
      <c r="M510" s="28" t="s">
        <v>843</v>
      </c>
      <c r="N510" s="29" t="s">
        <v>843</v>
      </c>
      <c r="O510" s="22" t="s">
        <v>56</v>
      </c>
      <c r="P510" s="22" t="s">
        <v>844</v>
      </c>
      <c r="Q510" s="22" t="s">
        <v>166</v>
      </c>
      <c r="R510" s="22" t="s">
        <v>45</v>
      </c>
      <c r="S510" s="25" t="s">
        <v>46</v>
      </c>
    </row>
    <row r="511" spans="1:19" s="21" customFormat="1" ht="11.1" customHeight="1" x14ac:dyDescent="0.2">
      <c r="A511" s="22" t="s">
        <v>166</v>
      </c>
      <c r="B511" s="23" t="s">
        <v>845</v>
      </c>
      <c r="C511" s="22" t="s">
        <v>33</v>
      </c>
      <c r="D511" s="24" t="s">
        <v>34</v>
      </c>
      <c r="E511" s="25" t="s">
        <v>86</v>
      </c>
      <c r="F511" s="22" t="s">
        <v>846</v>
      </c>
      <c r="G511" s="22" t="s">
        <v>51</v>
      </c>
      <c r="H511" s="22" t="s">
        <v>847</v>
      </c>
      <c r="I511" s="26" t="s">
        <v>328</v>
      </c>
      <c r="J511" s="27" t="s">
        <v>624</v>
      </c>
      <c r="K511" s="27" t="s">
        <v>624</v>
      </c>
      <c r="L511" s="22" t="s">
        <v>42</v>
      </c>
      <c r="M511" s="28" t="s">
        <v>328</v>
      </c>
      <c r="N511" s="29" t="s">
        <v>328</v>
      </c>
      <c r="O511" s="22" t="s">
        <v>43</v>
      </c>
      <c r="P511" s="22" t="s">
        <v>848</v>
      </c>
      <c r="Q511" s="22" t="s">
        <v>180</v>
      </c>
      <c r="R511" s="22" t="s">
        <v>45</v>
      </c>
      <c r="S511" s="25" t="s">
        <v>46</v>
      </c>
    </row>
    <row r="512" spans="1:19" s="21" customFormat="1" ht="11.1" customHeight="1" x14ac:dyDescent="0.2">
      <c r="A512" s="22" t="s">
        <v>172</v>
      </c>
      <c r="B512" s="23" t="s">
        <v>849</v>
      </c>
      <c r="C512" s="22" t="s">
        <v>33</v>
      </c>
      <c r="D512" s="24" t="s">
        <v>34</v>
      </c>
      <c r="E512" s="25" t="s">
        <v>86</v>
      </c>
      <c r="F512" s="22" t="s">
        <v>850</v>
      </c>
      <c r="G512" s="22" t="s">
        <v>51</v>
      </c>
      <c r="H512" s="22" t="s">
        <v>851</v>
      </c>
      <c r="I512" s="26" t="s">
        <v>54</v>
      </c>
      <c r="J512" s="26" t="s">
        <v>55</v>
      </c>
      <c r="K512" s="26" t="s">
        <v>385</v>
      </c>
      <c r="L512" s="22" t="s">
        <v>42</v>
      </c>
      <c r="M512" s="28" t="s">
        <v>385</v>
      </c>
      <c r="N512" s="29" t="s">
        <v>385</v>
      </c>
      <c r="O512" s="22" t="s">
        <v>43</v>
      </c>
      <c r="P512" s="22" t="s">
        <v>852</v>
      </c>
      <c r="Q512" s="22" t="s">
        <v>192</v>
      </c>
      <c r="R512" s="22" t="s">
        <v>45</v>
      </c>
      <c r="S512" s="25" t="s">
        <v>46</v>
      </c>
    </row>
    <row r="513" spans="1:19" s="30" customFormat="1" ht="3" customHeight="1" x14ac:dyDescent="0.2"/>
    <row r="514" spans="1:19" s="21" customFormat="1" ht="11.1" customHeight="1" x14ac:dyDescent="0.2">
      <c r="A514" s="22" t="s">
        <v>31</v>
      </c>
      <c r="B514" s="23" t="s">
        <v>853</v>
      </c>
      <c r="C514" s="22" t="s">
        <v>33</v>
      </c>
      <c r="D514" s="24" t="s">
        <v>34</v>
      </c>
      <c r="E514" s="25" t="s">
        <v>331</v>
      </c>
      <c r="F514" s="22" t="s">
        <v>854</v>
      </c>
      <c r="G514" s="22" t="s">
        <v>855</v>
      </c>
      <c r="H514" s="22" t="s">
        <v>303</v>
      </c>
      <c r="I514" s="26" t="s">
        <v>328</v>
      </c>
      <c r="J514" s="26" t="s">
        <v>624</v>
      </c>
      <c r="K514" s="26" t="s">
        <v>415</v>
      </c>
      <c r="L514" s="22" t="s">
        <v>42</v>
      </c>
      <c r="M514" s="28" t="s">
        <v>415</v>
      </c>
      <c r="N514" s="29" t="s">
        <v>415</v>
      </c>
      <c r="O514" s="22" t="s">
        <v>43</v>
      </c>
      <c r="P514" s="22" t="s">
        <v>856</v>
      </c>
      <c r="Q514" s="22" t="s">
        <v>186</v>
      </c>
      <c r="R514" s="22" t="s">
        <v>45</v>
      </c>
      <c r="S514" s="25" t="s">
        <v>335</v>
      </c>
    </row>
    <row r="515" spans="1:19" s="30" customFormat="1" ht="3" customHeight="1" x14ac:dyDescent="0.2"/>
    <row r="516" spans="1:19" s="30" customFormat="1" ht="3" customHeight="1" x14ac:dyDescent="0.2"/>
    <row r="517" spans="1:19" s="21" customFormat="1" ht="11.1" customHeight="1" x14ac:dyDescent="0.2">
      <c r="A517" s="22" t="s">
        <v>31</v>
      </c>
      <c r="B517" s="23" t="s">
        <v>849</v>
      </c>
      <c r="C517" s="22" t="s">
        <v>33</v>
      </c>
      <c r="D517" s="24" t="s">
        <v>48</v>
      </c>
      <c r="E517" s="25" t="s">
        <v>86</v>
      </c>
      <c r="F517" s="22" t="s">
        <v>850</v>
      </c>
      <c r="G517" s="22" t="s">
        <v>51</v>
      </c>
      <c r="H517" s="22" t="s">
        <v>851</v>
      </c>
      <c r="I517" s="26" t="s">
        <v>54</v>
      </c>
      <c r="J517" s="26" t="s">
        <v>55</v>
      </c>
      <c r="K517" s="26" t="s">
        <v>385</v>
      </c>
      <c r="L517" s="22" t="s">
        <v>42</v>
      </c>
      <c r="M517" s="28" t="s">
        <v>385</v>
      </c>
      <c r="N517" s="29" t="s">
        <v>385</v>
      </c>
      <c r="O517" s="22" t="s">
        <v>43</v>
      </c>
      <c r="P517" s="22" t="s">
        <v>857</v>
      </c>
      <c r="Q517" s="22"/>
      <c r="R517" s="22" t="s">
        <v>45</v>
      </c>
      <c r="S517" s="25" t="s">
        <v>46</v>
      </c>
    </row>
    <row r="518" spans="1:19" s="30" customFormat="1" ht="3" customHeight="1" x14ac:dyDescent="0.2"/>
    <row r="519" spans="1:19" s="30" customFormat="1" ht="3" customHeight="1" x14ac:dyDescent="0.2"/>
    <row r="520" spans="1:19" s="30" customFormat="1" ht="3" customHeight="1" x14ac:dyDescent="0.2"/>
    <row r="521" spans="1:19" s="32" customFormat="1" ht="12.95" customHeight="1" x14ac:dyDescent="0.2">
      <c r="A521" s="33"/>
      <c r="B521" s="47" t="s">
        <v>858</v>
      </c>
      <c r="C521" s="47"/>
      <c r="D521" s="47"/>
      <c r="E521" s="47"/>
      <c r="F521" s="47"/>
      <c r="G521" s="47"/>
      <c r="H521" s="47"/>
    </row>
    <row r="522" spans="1:19" ht="12.95" customHeight="1" x14ac:dyDescent="0.2">
      <c r="A522" s="34" t="s">
        <v>31</v>
      </c>
      <c r="B522" s="35" t="s">
        <v>822</v>
      </c>
      <c r="C522" s="46" t="s">
        <v>34</v>
      </c>
      <c r="D522" s="46"/>
      <c r="E522" s="36" t="s">
        <v>827</v>
      </c>
    </row>
    <row r="523" spans="1:19" ht="12.95" customHeight="1" x14ac:dyDescent="0.2">
      <c r="A523" s="34" t="s">
        <v>159</v>
      </c>
      <c r="B523" s="35" t="s">
        <v>836</v>
      </c>
      <c r="C523" s="46" t="s">
        <v>34</v>
      </c>
      <c r="D523" s="46"/>
      <c r="E523" s="36" t="s">
        <v>840</v>
      </c>
    </row>
    <row r="524" spans="1:19" ht="12.95" customHeight="1" x14ac:dyDescent="0.2">
      <c r="A524" s="34" t="s">
        <v>166</v>
      </c>
      <c r="B524" s="35" t="s">
        <v>808</v>
      </c>
      <c r="C524" s="46" t="s">
        <v>34</v>
      </c>
      <c r="D524" s="46"/>
      <c r="E524" s="36" t="s">
        <v>844</v>
      </c>
    </row>
    <row r="525" spans="1:19" s="30" customFormat="1" ht="3" customHeight="1" x14ac:dyDescent="0.2"/>
    <row r="526" spans="1:19" s="30" customFormat="1" ht="3" customHeight="1" x14ac:dyDescent="0.2"/>
    <row r="527" spans="1:19" s="13" customFormat="1" ht="12.95" customHeight="1" x14ac:dyDescent="0.15">
      <c r="A527" s="14"/>
      <c r="B527" s="15" t="s">
        <v>859</v>
      </c>
      <c r="C527" s="14"/>
      <c r="D527" s="14"/>
      <c r="E527" s="14"/>
      <c r="F527" s="14"/>
      <c r="G527" s="16"/>
      <c r="H527" s="16"/>
      <c r="I527" s="15"/>
      <c r="J527" s="16"/>
      <c r="K527" s="16"/>
      <c r="L527" s="16"/>
      <c r="M527" s="16"/>
      <c r="N527" s="16"/>
      <c r="O527" s="14"/>
    </row>
    <row r="528" spans="1:19" s="17" customFormat="1" ht="11.1" customHeight="1" x14ac:dyDescent="0.2">
      <c r="A528" s="18"/>
      <c r="B528" s="18"/>
      <c r="C528" s="18"/>
      <c r="D528" s="18" t="s">
        <v>4</v>
      </c>
      <c r="E528" s="18" t="s">
        <v>5</v>
      </c>
      <c r="F528" s="18" t="s">
        <v>6</v>
      </c>
      <c r="G528" s="18" t="s">
        <v>7</v>
      </c>
      <c r="H528" s="18" t="s">
        <v>8</v>
      </c>
      <c r="I528" s="31" t="s">
        <v>103</v>
      </c>
      <c r="J528" s="31" t="s">
        <v>104</v>
      </c>
      <c r="K528" s="31" t="s">
        <v>105</v>
      </c>
      <c r="L528" s="31" t="s">
        <v>106</v>
      </c>
      <c r="M528" s="31" t="s">
        <v>107</v>
      </c>
      <c r="N528" s="20" t="s">
        <v>25</v>
      </c>
      <c r="O528" s="20" t="s">
        <v>26</v>
      </c>
      <c r="P528" s="20" t="s">
        <v>27</v>
      </c>
      <c r="Q528" s="20" t="s">
        <v>28</v>
      </c>
      <c r="R528" s="20" t="s">
        <v>29</v>
      </c>
      <c r="S528" s="20" t="s">
        <v>30</v>
      </c>
    </row>
    <row r="529" spans="1:19" s="21" customFormat="1" ht="11.1" customHeight="1" x14ac:dyDescent="0.2">
      <c r="A529" s="22" t="s">
        <v>31</v>
      </c>
      <c r="B529" s="23" t="s">
        <v>860</v>
      </c>
      <c r="C529" s="22" t="s">
        <v>109</v>
      </c>
      <c r="D529" s="24" t="s">
        <v>34</v>
      </c>
      <c r="E529" s="25" t="s">
        <v>861</v>
      </c>
      <c r="F529" s="22" t="s">
        <v>862</v>
      </c>
      <c r="G529" s="22" t="s">
        <v>123</v>
      </c>
      <c r="H529" s="22" t="s">
        <v>863</v>
      </c>
      <c r="I529" s="26" t="s">
        <v>249</v>
      </c>
      <c r="J529" s="26" t="s">
        <v>65</v>
      </c>
      <c r="K529" s="26" t="s">
        <v>156</v>
      </c>
      <c r="L529" s="22" t="s">
        <v>42</v>
      </c>
      <c r="M529" s="28" t="s">
        <v>156</v>
      </c>
      <c r="N529" s="29" t="s">
        <v>156</v>
      </c>
      <c r="O529" s="22" t="s">
        <v>864</v>
      </c>
      <c r="P529" s="22" t="s">
        <v>865</v>
      </c>
      <c r="Q529" s="22"/>
      <c r="R529" s="22" t="s">
        <v>45</v>
      </c>
      <c r="S529" s="25" t="s">
        <v>866</v>
      </c>
    </row>
    <row r="530" spans="1:19" s="30" customFormat="1" ht="3" customHeight="1" x14ac:dyDescent="0.2"/>
    <row r="531" spans="1:19" s="30" customFormat="1" ht="3" customHeight="1" x14ac:dyDescent="0.2"/>
    <row r="532" spans="1:19" s="30" customFormat="1" ht="3" customHeight="1" x14ac:dyDescent="0.2"/>
    <row r="533" spans="1:19" s="21" customFormat="1" ht="11.1" customHeight="1" x14ac:dyDescent="0.2">
      <c r="A533" s="22" t="s">
        <v>31</v>
      </c>
      <c r="B533" s="23" t="s">
        <v>867</v>
      </c>
      <c r="C533" s="22" t="s">
        <v>33</v>
      </c>
      <c r="D533" s="24" t="s">
        <v>268</v>
      </c>
      <c r="E533" s="25" t="s">
        <v>861</v>
      </c>
      <c r="F533" s="22" t="s">
        <v>868</v>
      </c>
      <c r="G533" s="22" t="s">
        <v>39</v>
      </c>
      <c r="H533" s="22" t="s">
        <v>869</v>
      </c>
      <c r="I533" s="26" t="s">
        <v>870</v>
      </c>
      <c r="J533" s="26" t="s">
        <v>871</v>
      </c>
      <c r="K533" s="27" t="s">
        <v>872</v>
      </c>
      <c r="L533" s="22" t="s">
        <v>42</v>
      </c>
      <c r="M533" s="28" t="s">
        <v>871</v>
      </c>
      <c r="N533" s="29" t="s">
        <v>871</v>
      </c>
      <c r="O533" s="22" t="s">
        <v>873</v>
      </c>
      <c r="P533" s="22" t="s">
        <v>874</v>
      </c>
      <c r="Q533" s="22"/>
      <c r="R533" s="22" t="s">
        <v>45</v>
      </c>
      <c r="S533" s="25" t="s">
        <v>866</v>
      </c>
    </row>
    <row r="534" spans="1:19" s="30" customFormat="1" ht="3" customHeight="1" x14ac:dyDescent="0.2"/>
    <row r="535" spans="1:19" s="30" customFormat="1" ht="3" customHeight="1" x14ac:dyDescent="0.2"/>
    <row r="536" spans="1:19" s="21" customFormat="1" ht="11.1" customHeight="1" x14ac:dyDescent="0.2">
      <c r="A536" s="22" t="s">
        <v>31</v>
      </c>
      <c r="B536" s="23" t="s">
        <v>875</v>
      </c>
      <c r="C536" s="22" t="s">
        <v>33</v>
      </c>
      <c r="D536" s="24" t="s">
        <v>34</v>
      </c>
      <c r="E536" s="25" t="s">
        <v>861</v>
      </c>
      <c r="F536" s="22" t="s">
        <v>876</v>
      </c>
      <c r="G536" s="22" t="s">
        <v>37</v>
      </c>
      <c r="H536" s="22" t="s">
        <v>877</v>
      </c>
      <c r="I536" s="26" t="s">
        <v>784</v>
      </c>
      <c r="J536" s="27" t="s">
        <v>878</v>
      </c>
      <c r="K536" s="26" t="s">
        <v>878</v>
      </c>
      <c r="L536" s="22" t="s">
        <v>42</v>
      </c>
      <c r="M536" s="28" t="s">
        <v>878</v>
      </c>
      <c r="N536" s="29" t="s">
        <v>878</v>
      </c>
      <c r="O536" s="22" t="s">
        <v>873</v>
      </c>
      <c r="P536" s="22" t="s">
        <v>879</v>
      </c>
      <c r="Q536" s="22"/>
      <c r="R536" s="22" t="s">
        <v>45</v>
      </c>
      <c r="S536" s="25" t="s">
        <v>866</v>
      </c>
    </row>
    <row r="537" spans="1:19" s="30" customFormat="1" ht="3" customHeight="1" x14ac:dyDescent="0.2"/>
    <row r="538" spans="1:19" s="21" customFormat="1" ht="11.1" customHeight="1" x14ac:dyDescent="0.2">
      <c r="A538" s="22" t="s">
        <v>31</v>
      </c>
      <c r="B538" s="23" t="s">
        <v>880</v>
      </c>
      <c r="C538" s="22" t="s">
        <v>33</v>
      </c>
      <c r="D538" s="24" t="s">
        <v>34</v>
      </c>
      <c r="E538" s="25" t="s">
        <v>86</v>
      </c>
      <c r="F538" s="22" t="s">
        <v>881</v>
      </c>
      <c r="G538" s="22" t="s">
        <v>64</v>
      </c>
      <c r="H538" s="22" t="s">
        <v>882</v>
      </c>
      <c r="I538" s="26" t="s">
        <v>416</v>
      </c>
      <c r="J538" s="26" t="s">
        <v>883</v>
      </c>
      <c r="K538" s="26" t="s">
        <v>616</v>
      </c>
      <c r="L538" s="22" t="s">
        <v>42</v>
      </c>
      <c r="M538" s="28" t="s">
        <v>616</v>
      </c>
      <c r="N538" s="29" t="s">
        <v>616</v>
      </c>
      <c r="O538" s="22" t="s">
        <v>43</v>
      </c>
      <c r="P538" s="22" t="s">
        <v>884</v>
      </c>
      <c r="Q538" s="22"/>
      <c r="R538" s="22" t="s">
        <v>45</v>
      </c>
      <c r="S538" s="25" t="s">
        <v>410</v>
      </c>
    </row>
    <row r="539" spans="1:19" s="30" customFormat="1" ht="3" customHeight="1" x14ac:dyDescent="0.2"/>
    <row r="540" spans="1:19" s="30" customFormat="1" ht="3" customHeight="1" x14ac:dyDescent="0.2"/>
    <row r="541" spans="1:19" s="21" customFormat="1" ht="11.1" customHeight="1" x14ac:dyDescent="0.2">
      <c r="A541" s="22" t="s">
        <v>31</v>
      </c>
      <c r="B541" s="23" t="s">
        <v>880</v>
      </c>
      <c r="C541" s="22" t="s">
        <v>33</v>
      </c>
      <c r="D541" s="24" t="s">
        <v>234</v>
      </c>
      <c r="E541" s="25" t="s">
        <v>86</v>
      </c>
      <c r="F541" s="22" t="s">
        <v>881</v>
      </c>
      <c r="G541" s="22" t="s">
        <v>64</v>
      </c>
      <c r="H541" s="22" t="s">
        <v>882</v>
      </c>
      <c r="I541" s="26" t="s">
        <v>416</v>
      </c>
      <c r="J541" s="26" t="s">
        <v>883</v>
      </c>
      <c r="K541" s="26" t="s">
        <v>616</v>
      </c>
      <c r="L541" s="22" t="s">
        <v>42</v>
      </c>
      <c r="M541" s="28" t="s">
        <v>616</v>
      </c>
      <c r="N541" s="29" t="s">
        <v>616</v>
      </c>
      <c r="O541" s="22" t="s">
        <v>43</v>
      </c>
      <c r="P541" s="22" t="s">
        <v>884</v>
      </c>
      <c r="Q541" s="22"/>
      <c r="R541" s="22" t="s">
        <v>45</v>
      </c>
      <c r="S541" s="25" t="s">
        <v>410</v>
      </c>
    </row>
    <row r="542" spans="1:19" s="30" customFormat="1" ht="3" customHeight="1" x14ac:dyDescent="0.2"/>
    <row r="543" spans="1:19" s="30" customFormat="1" ht="3" customHeight="1" x14ac:dyDescent="0.2"/>
    <row r="544" spans="1:19" s="30" customFormat="1" ht="3" customHeight="1" x14ac:dyDescent="0.2"/>
    <row r="545" spans="1:24" s="30" customFormat="1" ht="3" customHeight="1" x14ac:dyDescent="0.2"/>
    <row r="546" spans="1:24" s="13" customFormat="1" ht="12.95" customHeight="1" x14ac:dyDescent="0.15">
      <c r="A546" s="14"/>
      <c r="B546" s="15" t="s">
        <v>885</v>
      </c>
      <c r="C546" s="14"/>
      <c r="D546" s="14"/>
      <c r="E546" s="14"/>
      <c r="F546" s="14"/>
      <c r="G546" s="16"/>
      <c r="H546" s="16"/>
      <c r="I546" s="15"/>
      <c r="J546" s="16"/>
      <c r="K546" s="16"/>
      <c r="L546" s="16"/>
      <c r="M546" s="16"/>
      <c r="N546" s="16"/>
      <c r="O546" s="14"/>
    </row>
    <row r="547" spans="1:24" s="17" customFormat="1" ht="11.1" customHeight="1" x14ac:dyDescent="0.2">
      <c r="A547" s="18"/>
      <c r="B547" s="18"/>
      <c r="C547" s="18"/>
      <c r="D547" s="18" t="s">
        <v>4</v>
      </c>
      <c r="E547" s="18" t="s">
        <v>5</v>
      </c>
      <c r="F547" s="18" t="s">
        <v>6</v>
      </c>
      <c r="G547" s="18" t="s">
        <v>7</v>
      </c>
      <c r="H547" s="18" t="s">
        <v>8</v>
      </c>
      <c r="I547" s="31" t="s">
        <v>103</v>
      </c>
      <c r="J547" s="31" t="s">
        <v>104</v>
      </c>
      <c r="K547" s="31" t="s">
        <v>105</v>
      </c>
      <c r="L547" s="31" t="s">
        <v>106</v>
      </c>
      <c r="M547" s="31" t="s">
        <v>107</v>
      </c>
      <c r="N547" s="20" t="s">
        <v>25</v>
      </c>
      <c r="O547" s="20" t="s">
        <v>26</v>
      </c>
      <c r="P547" s="20" t="s">
        <v>27</v>
      </c>
      <c r="Q547" s="20" t="s">
        <v>28</v>
      </c>
      <c r="R547" s="20" t="s">
        <v>29</v>
      </c>
      <c r="S547" s="20" t="s">
        <v>30</v>
      </c>
    </row>
    <row r="548" spans="1:24" s="21" customFormat="1" ht="11.1" customHeight="1" x14ac:dyDescent="0.2">
      <c r="A548" s="22" t="s">
        <v>31</v>
      </c>
      <c r="B548" s="23" t="s">
        <v>886</v>
      </c>
      <c r="C548" s="22" t="s">
        <v>33</v>
      </c>
      <c r="D548" s="24" t="s">
        <v>34</v>
      </c>
      <c r="E548" s="25" t="s">
        <v>404</v>
      </c>
      <c r="F548" s="22" t="s">
        <v>144</v>
      </c>
      <c r="G548" s="22" t="s">
        <v>37</v>
      </c>
      <c r="H548" s="22" t="s">
        <v>37</v>
      </c>
      <c r="I548" s="26" t="s">
        <v>887</v>
      </c>
      <c r="J548" s="27" t="s">
        <v>888</v>
      </c>
      <c r="K548" s="27" t="s">
        <v>888</v>
      </c>
      <c r="L548" s="22" t="s">
        <v>42</v>
      </c>
      <c r="M548" s="28" t="s">
        <v>887</v>
      </c>
      <c r="N548" s="29" t="s">
        <v>887</v>
      </c>
      <c r="O548" s="22" t="s">
        <v>152</v>
      </c>
      <c r="P548" s="22" t="s">
        <v>889</v>
      </c>
      <c r="Q548" s="22"/>
      <c r="R548" s="22" t="s">
        <v>45</v>
      </c>
      <c r="S548" s="25" t="s">
        <v>46</v>
      </c>
    </row>
    <row r="549" spans="1:24" s="30" customFormat="1" ht="3" customHeight="1" x14ac:dyDescent="0.2"/>
    <row r="550" spans="1:24" s="30" customFormat="1" ht="3" customHeight="1" x14ac:dyDescent="0.2"/>
    <row r="551" spans="1:24" s="30" customFormat="1" ht="3" customHeight="1" x14ac:dyDescent="0.2"/>
    <row r="552" spans="1:24" s="30" customFormat="1" ht="3" customHeight="1" x14ac:dyDescent="0.2"/>
    <row r="553" spans="1:24" s="13" customFormat="1" ht="12.95" customHeight="1" x14ac:dyDescent="0.15">
      <c r="A553" s="14"/>
      <c r="B553" s="15" t="s">
        <v>890</v>
      </c>
      <c r="C553" s="14"/>
      <c r="D553" s="14"/>
      <c r="E553" s="14"/>
      <c r="F553" s="14"/>
      <c r="G553" s="16"/>
      <c r="H553" s="16"/>
      <c r="I553" s="15"/>
      <c r="J553" s="16"/>
      <c r="K553" s="16"/>
      <c r="L553" s="16"/>
      <c r="M553" s="16"/>
      <c r="N553" s="16"/>
      <c r="O553" s="14"/>
    </row>
    <row r="554" spans="1:24" s="17" customFormat="1" ht="32.1" customHeight="1" x14ac:dyDescent="0.2">
      <c r="A554" s="18"/>
      <c r="B554" s="18"/>
      <c r="C554" s="18"/>
      <c r="D554" s="18" t="s">
        <v>4</v>
      </c>
      <c r="E554" s="18" t="s">
        <v>5</v>
      </c>
      <c r="F554" s="18" t="s">
        <v>6</v>
      </c>
      <c r="G554" s="18" t="s">
        <v>7</v>
      </c>
      <c r="H554" s="18" t="s">
        <v>8</v>
      </c>
      <c r="I554" s="31" t="s">
        <v>103</v>
      </c>
      <c r="J554" s="31" t="s">
        <v>104</v>
      </c>
      <c r="K554" s="31" t="s">
        <v>105</v>
      </c>
      <c r="L554" s="31" t="s">
        <v>106</v>
      </c>
      <c r="M554" s="31" t="s">
        <v>420</v>
      </c>
      <c r="N554" s="37" t="s">
        <v>421</v>
      </c>
      <c r="O554" s="37" t="s">
        <v>422</v>
      </c>
      <c r="P554" s="37" t="s">
        <v>423</v>
      </c>
      <c r="Q554" s="37" t="s">
        <v>424</v>
      </c>
      <c r="R554" s="37" t="s">
        <v>425</v>
      </c>
      <c r="S554" s="20" t="s">
        <v>25</v>
      </c>
      <c r="T554" s="20" t="s">
        <v>26</v>
      </c>
      <c r="U554" s="20" t="s">
        <v>27</v>
      </c>
      <c r="V554" s="20" t="s">
        <v>28</v>
      </c>
      <c r="W554" s="20" t="s">
        <v>29</v>
      </c>
      <c r="X554" s="20" t="s">
        <v>30</v>
      </c>
    </row>
    <row r="555" spans="1:24" s="21" customFormat="1" ht="11.1" customHeight="1" x14ac:dyDescent="0.2">
      <c r="A555" s="22" t="s">
        <v>31</v>
      </c>
      <c r="B555" s="23" t="s">
        <v>813</v>
      </c>
      <c r="C555" s="22" t="s">
        <v>33</v>
      </c>
      <c r="D555" s="24" t="s">
        <v>34</v>
      </c>
      <c r="E555" s="25" t="s">
        <v>814</v>
      </c>
      <c r="F555" s="22" t="s">
        <v>815</v>
      </c>
      <c r="G555" s="22" t="s">
        <v>195</v>
      </c>
      <c r="H555" s="22" t="s">
        <v>816</v>
      </c>
      <c r="I555" s="26" t="s">
        <v>229</v>
      </c>
      <c r="J555" s="26" t="s">
        <v>176</v>
      </c>
      <c r="K555" s="27" t="s">
        <v>177</v>
      </c>
      <c r="L555" s="22" t="s">
        <v>42</v>
      </c>
      <c r="M555" s="28" t="s">
        <v>176</v>
      </c>
      <c r="N555" s="26" t="s">
        <v>145</v>
      </c>
      <c r="O555" s="26" t="s">
        <v>229</v>
      </c>
      <c r="P555" s="27" t="s">
        <v>230</v>
      </c>
      <c r="Q555" s="22" t="s">
        <v>42</v>
      </c>
      <c r="R555" s="28" t="s">
        <v>229</v>
      </c>
      <c r="S555" s="29" t="s">
        <v>40</v>
      </c>
      <c r="T555" s="22" t="s">
        <v>43</v>
      </c>
      <c r="U555" s="22" t="s">
        <v>891</v>
      </c>
      <c r="V555" s="22"/>
      <c r="W555" s="22" t="s">
        <v>45</v>
      </c>
      <c r="X555" s="25" t="s">
        <v>46</v>
      </c>
    </row>
    <row r="556" spans="1:24" s="30" customFormat="1" ht="3" customHeight="1" x14ac:dyDescent="0.2"/>
    <row r="557" spans="1:24" s="21" customFormat="1" ht="11.1" customHeight="1" x14ac:dyDescent="0.2">
      <c r="A557" s="22" t="s">
        <v>31</v>
      </c>
      <c r="B557" s="23" t="s">
        <v>435</v>
      </c>
      <c r="C557" s="22" t="s">
        <v>33</v>
      </c>
      <c r="D557" s="24" t="s">
        <v>34</v>
      </c>
      <c r="E557" s="25" t="s">
        <v>86</v>
      </c>
      <c r="F557" s="22" t="s">
        <v>892</v>
      </c>
      <c r="G557" s="22" t="s">
        <v>37</v>
      </c>
      <c r="H557" s="22" t="s">
        <v>893</v>
      </c>
      <c r="I557" s="26" t="s">
        <v>249</v>
      </c>
      <c r="J557" s="27" t="s">
        <v>151</v>
      </c>
      <c r="K557" s="26" t="s">
        <v>151</v>
      </c>
      <c r="L557" s="22" t="s">
        <v>42</v>
      </c>
      <c r="M557" s="28" t="s">
        <v>151</v>
      </c>
      <c r="N557" s="26" t="s">
        <v>229</v>
      </c>
      <c r="O557" s="26" t="s">
        <v>88</v>
      </c>
      <c r="P557" s="26" t="s">
        <v>355</v>
      </c>
      <c r="Q557" s="22" t="s">
        <v>42</v>
      </c>
      <c r="R557" s="28" t="s">
        <v>355</v>
      </c>
      <c r="S557" s="29" t="s">
        <v>54</v>
      </c>
      <c r="T557" s="22" t="s">
        <v>56</v>
      </c>
      <c r="U557" s="22" t="s">
        <v>894</v>
      </c>
      <c r="V557" s="22"/>
      <c r="W557" s="22" t="s">
        <v>45</v>
      </c>
      <c r="X557" s="25" t="s">
        <v>46</v>
      </c>
    </row>
    <row r="558" spans="1:24" s="30" customFormat="1" ht="3" customHeight="1" x14ac:dyDescent="0.2"/>
    <row r="559" spans="1:24" s="21" customFormat="1" ht="11.1" customHeight="1" x14ac:dyDescent="0.2">
      <c r="A559" s="22" t="s">
        <v>31</v>
      </c>
      <c r="B559" s="23" t="s">
        <v>895</v>
      </c>
      <c r="C559" s="22" t="s">
        <v>33</v>
      </c>
      <c r="D559" s="24" t="s">
        <v>34</v>
      </c>
      <c r="E559" s="25" t="s">
        <v>896</v>
      </c>
      <c r="F559" s="22" t="s">
        <v>897</v>
      </c>
      <c r="G559" s="22" t="s">
        <v>64</v>
      </c>
      <c r="H559" s="22" t="s">
        <v>898</v>
      </c>
      <c r="I559" s="26" t="s">
        <v>39</v>
      </c>
      <c r="J559" s="27" t="s">
        <v>40</v>
      </c>
      <c r="K559" s="27" t="s">
        <v>40</v>
      </c>
      <c r="L559" s="22" t="s">
        <v>42</v>
      </c>
      <c r="M559" s="28" t="s">
        <v>39</v>
      </c>
      <c r="N559" s="26" t="s">
        <v>37</v>
      </c>
      <c r="O559" s="26" t="s">
        <v>249</v>
      </c>
      <c r="P559" s="22" t="s">
        <v>42</v>
      </c>
      <c r="Q559" s="22" t="s">
        <v>42</v>
      </c>
      <c r="R559" s="28" t="s">
        <v>249</v>
      </c>
      <c r="S559" s="29" t="s">
        <v>773</v>
      </c>
      <c r="T559" s="22" t="s">
        <v>152</v>
      </c>
      <c r="U559" s="22" t="s">
        <v>899</v>
      </c>
      <c r="V559" s="22"/>
      <c r="W559" s="22" t="s">
        <v>45</v>
      </c>
      <c r="X559" s="25" t="s">
        <v>46</v>
      </c>
    </row>
    <row r="560" spans="1:24" s="21" customFormat="1" ht="11.1" customHeight="1" x14ac:dyDescent="0.2">
      <c r="A560" s="22" t="s">
        <v>159</v>
      </c>
      <c r="B560" s="23" t="s">
        <v>900</v>
      </c>
      <c r="C560" s="22" t="s">
        <v>33</v>
      </c>
      <c r="D560" s="24" t="s">
        <v>34</v>
      </c>
      <c r="E560" s="25" t="s">
        <v>568</v>
      </c>
      <c r="F560" s="22" t="s">
        <v>901</v>
      </c>
      <c r="G560" s="22" t="s">
        <v>64</v>
      </c>
      <c r="H560" s="22" t="s">
        <v>902</v>
      </c>
      <c r="I560" s="26" t="s">
        <v>65</v>
      </c>
      <c r="J560" s="26" t="s">
        <v>170</v>
      </c>
      <c r="K560" s="26" t="s">
        <v>277</v>
      </c>
      <c r="L560" s="22" t="s">
        <v>42</v>
      </c>
      <c r="M560" s="28" t="s">
        <v>277</v>
      </c>
      <c r="N560" s="26" t="s">
        <v>88</v>
      </c>
      <c r="O560" s="26" t="s">
        <v>195</v>
      </c>
      <c r="P560" s="22" t="s">
        <v>42</v>
      </c>
      <c r="Q560" s="22" t="s">
        <v>42</v>
      </c>
      <c r="R560" s="28" t="s">
        <v>195</v>
      </c>
      <c r="S560" s="29" t="s">
        <v>415</v>
      </c>
      <c r="T560" s="22" t="s">
        <v>56</v>
      </c>
      <c r="U560" s="22" t="s">
        <v>903</v>
      </c>
      <c r="V560" s="22"/>
      <c r="W560" s="22" t="s">
        <v>45</v>
      </c>
      <c r="X560" s="25" t="s">
        <v>904</v>
      </c>
    </row>
    <row r="561" spans="1:19" s="30" customFormat="1" ht="3" customHeight="1" x14ac:dyDescent="0.2"/>
    <row r="562" spans="1:19" s="30" customFormat="1" ht="3" customHeight="1" x14ac:dyDescent="0.2"/>
    <row r="563" spans="1:19" s="30" customFormat="1" ht="3" customHeight="1" x14ac:dyDescent="0.2"/>
    <row r="564" spans="1:19" s="30" customFormat="1" ht="3" customHeight="1" x14ac:dyDescent="0.2"/>
    <row r="565" spans="1:19" s="13" customFormat="1" ht="12.95" customHeight="1" x14ac:dyDescent="0.15">
      <c r="A565" s="14"/>
      <c r="B565" s="15" t="s">
        <v>905</v>
      </c>
      <c r="C565" s="14"/>
      <c r="D565" s="14"/>
      <c r="E565" s="14"/>
      <c r="F565" s="14"/>
      <c r="G565" s="16"/>
      <c r="H565" s="16"/>
      <c r="I565" s="15"/>
      <c r="J565" s="16"/>
      <c r="K565" s="16"/>
      <c r="L565" s="16"/>
      <c r="M565" s="16"/>
      <c r="N565" s="16"/>
      <c r="O565" s="14"/>
    </row>
    <row r="566" spans="1:19" s="17" customFormat="1" ht="32.1" customHeight="1" x14ac:dyDescent="0.2">
      <c r="A566" s="18"/>
      <c r="B566" s="18"/>
      <c r="C566" s="18"/>
      <c r="D566" s="18" t="s">
        <v>4</v>
      </c>
      <c r="E566" s="18" t="s">
        <v>5</v>
      </c>
      <c r="F566" s="18" t="s">
        <v>6</v>
      </c>
      <c r="G566" s="18" t="s">
        <v>7</v>
      </c>
      <c r="H566" s="18" t="s">
        <v>8</v>
      </c>
      <c r="I566" s="31" t="s">
        <v>421</v>
      </c>
      <c r="J566" s="31" t="s">
        <v>422</v>
      </c>
      <c r="K566" s="31" t="s">
        <v>423</v>
      </c>
      <c r="L566" s="31" t="s">
        <v>424</v>
      </c>
      <c r="M566" s="31" t="s">
        <v>425</v>
      </c>
      <c r="N566" s="20" t="s">
        <v>25</v>
      </c>
      <c r="O566" s="20" t="s">
        <v>26</v>
      </c>
      <c r="P566" s="20" t="s">
        <v>27</v>
      </c>
      <c r="Q566" s="20" t="s">
        <v>28</v>
      </c>
      <c r="R566" s="20" t="s">
        <v>29</v>
      </c>
      <c r="S566" s="20" t="s">
        <v>30</v>
      </c>
    </row>
    <row r="567" spans="1:19" s="21" customFormat="1" ht="11.1" customHeight="1" x14ac:dyDescent="0.2">
      <c r="A567" s="22" t="s">
        <v>31</v>
      </c>
      <c r="B567" s="23" t="s">
        <v>147</v>
      </c>
      <c r="C567" s="22" t="s">
        <v>33</v>
      </c>
      <c r="D567" s="24" t="s">
        <v>34</v>
      </c>
      <c r="E567" s="25" t="s">
        <v>148</v>
      </c>
      <c r="F567" s="22" t="s">
        <v>149</v>
      </c>
      <c r="G567" s="22" t="s">
        <v>113</v>
      </c>
      <c r="H567" s="22" t="s">
        <v>150</v>
      </c>
      <c r="I567" s="26" t="s">
        <v>241</v>
      </c>
      <c r="J567" s="26" t="s">
        <v>218</v>
      </c>
      <c r="K567" s="26" t="s">
        <v>116</v>
      </c>
      <c r="L567" s="22" t="s">
        <v>42</v>
      </c>
      <c r="M567" s="28" t="s">
        <v>116</v>
      </c>
      <c r="N567" s="29" t="s">
        <v>116</v>
      </c>
      <c r="O567" s="22" t="s">
        <v>152</v>
      </c>
      <c r="P567" s="22" t="s">
        <v>488</v>
      </c>
      <c r="Q567" s="22"/>
      <c r="R567" s="22" t="s">
        <v>45</v>
      </c>
      <c r="S567" s="25" t="s">
        <v>46</v>
      </c>
    </row>
    <row r="568" spans="1:19" s="30" customFormat="1" ht="3" customHeight="1" x14ac:dyDescent="0.2"/>
    <row r="569" spans="1:19" s="21" customFormat="1" ht="11.1" customHeight="1" x14ac:dyDescent="0.2">
      <c r="A569" s="22" t="s">
        <v>42</v>
      </c>
      <c r="B569" s="23" t="s">
        <v>906</v>
      </c>
      <c r="C569" s="22" t="s">
        <v>33</v>
      </c>
      <c r="D569" s="24" t="s">
        <v>34</v>
      </c>
      <c r="E569" s="25" t="s">
        <v>907</v>
      </c>
      <c r="F569" s="22" t="s">
        <v>908</v>
      </c>
      <c r="G569" s="22" t="s">
        <v>37</v>
      </c>
      <c r="H569" s="22" t="s">
        <v>909</v>
      </c>
      <c r="I569" s="22" t="s">
        <v>42</v>
      </c>
      <c r="J569" s="22" t="s">
        <v>42</v>
      </c>
      <c r="K569" s="22" t="s">
        <v>42</v>
      </c>
      <c r="L569" s="22" t="s">
        <v>42</v>
      </c>
      <c r="M569" s="22" t="s">
        <v>42</v>
      </c>
      <c r="N569" s="29"/>
      <c r="O569" s="22" t="s">
        <v>146</v>
      </c>
      <c r="P569" s="22"/>
      <c r="Q569" s="22"/>
      <c r="R569" s="22" t="s">
        <v>45</v>
      </c>
      <c r="S569" s="25" t="s">
        <v>602</v>
      </c>
    </row>
    <row r="570" spans="1:19" s="30" customFormat="1" ht="3" customHeight="1" x14ac:dyDescent="0.2"/>
    <row r="571" spans="1:19" s="30" customFormat="1" ht="3" customHeight="1" x14ac:dyDescent="0.2"/>
    <row r="572" spans="1:19" s="30" customFormat="1" ht="3" customHeight="1" x14ac:dyDescent="0.2"/>
    <row r="573" spans="1:19" s="30" customFormat="1" ht="3" customHeight="1" x14ac:dyDescent="0.2"/>
    <row r="574" spans="1:19" s="13" customFormat="1" ht="12.95" customHeight="1" x14ac:dyDescent="0.15">
      <c r="A574" s="14"/>
      <c r="B574" s="15" t="s">
        <v>910</v>
      </c>
      <c r="C574" s="14"/>
      <c r="D574" s="14"/>
      <c r="E574" s="14"/>
      <c r="F574" s="14"/>
      <c r="G574" s="16"/>
      <c r="H574" s="16"/>
      <c r="I574" s="15"/>
      <c r="J574" s="16"/>
      <c r="K574" s="16"/>
      <c r="L574" s="16"/>
      <c r="M574" s="16"/>
      <c r="N574" s="16"/>
      <c r="O574" s="14"/>
    </row>
    <row r="575" spans="1:19" s="17" customFormat="1" ht="21.95" customHeight="1" x14ac:dyDescent="0.2">
      <c r="A575" s="18"/>
      <c r="B575" s="18"/>
      <c r="C575" s="18"/>
      <c r="D575" s="18" t="s">
        <v>4</v>
      </c>
      <c r="E575" s="18" t="s">
        <v>5</v>
      </c>
      <c r="F575" s="18" t="s">
        <v>6</v>
      </c>
      <c r="G575" s="18" t="s">
        <v>7</v>
      </c>
      <c r="H575" s="18" t="s">
        <v>8</v>
      </c>
      <c r="I575" s="31" t="s">
        <v>8</v>
      </c>
      <c r="J575" s="31" t="s">
        <v>530</v>
      </c>
      <c r="K575" s="31" t="s">
        <v>531</v>
      </c>
      <c r="L575" s="20" t="s">
        <v>25</v>
      </c>
      <c r="M575" s="20" t="s">
        <v>26</v>
      </c>
      <c r="N575" s="20" t="s">
        <v>27</v>
      </c>
      <c r="O575" s="20" t="s">
        <v>28</v>
      </c>
      <c r="P575" s="20" t="s">
        <v>29</v>
      </c>
      <c r="Q575" s="20" t="s">
        <v>30</v>
      </c>
    </row>
    <row r="576" spans="1:19" s="21" customFormat="1" ht="11.1" customHeight="1" x14ac:dyDescent="0.2">
      <c r="A576" s="22" t="s">
        <v>31</v>
      </c>
      <c r="B576" s="23" t="s">
        <v>911</v>
      </c>
      <c r="C576" s="22" t="s">
        <v>109</v>
      </c>
      <c r="D576" s="24" t="s">
        <v>34</v>
      </c>
      <c r="E576" s="25" t="s">
        <v>404</v>
      </c>
      <c r="F576" s="22" t="s">
        <v>912</v>
      </c>
      <c r="G576" s="22" t="s">
        <v>145</v>
      </c>
      <c r="H576" s="22" t="s">
        <v>913</v>
      </c>
      <c r="I576" s="26" t="s">
        <v>116</v>
      </c>
      <c r="J576" s="26" t="s">
        <v>914</v>
      </c>
      <c r="K576" s="28" t="s">
        <v>915</v>
      </c>
      <c r="L576" s="29" t="s">
        <v>915</v>
      </c>
      <c r="M576" s="22" t="s">
        <v>873</v>
      </c>
      <c r="N576" s="22" t="s">
        <v>915</v>
      </c>
      <c r="O576" s="22"/>
      <c r="P576" s="22" t="s">
        <v>45</v>
      </c>
      <c r="Q576" s="25" t="s">
        <v>410</v>
      </c>
    </row>
    <row r="577" spans="1:17" s="30" customFormat="1" ht="3" customHeight="1" x14ac:dyDescent="0.2"/>
    <row r="578" spans="1:17" s="30" customFormat="1" ht="3" customHeight="1" x14ac:dyDescent="0.2"/>
    <row r="579" spans="1:17" s="30" customFormat="1" ht="3" customHeight="1" x14ac:dyDescent="0.2"/>
    <row r="580" spans="1:17" s="21" customFormat="1" ht="11.1" customHeight="1" x14ac:dyDescent="0.2">
      <c r="A580" s="22" t="s">
        <v>31</v>
      </c>
      <c r="B580" s="23" t="s">
        <v>541</v>
      </c>
      <c r="C580" s="22" t="s">
        <v>33</v>
      </c>
      <c r="D580" s="24" t="s">
        <v>34</v>
      </c>
      <c r="E580" s="25" t="s">
        <v>542</v>
      </c>
      <c r="F580" s="22" t="s">
        <v>543</v>
      </c>
      <c r="G580" s="22" t="s">
        <v>195</v>
      </c>
      <c r="H580" s="22" t="s">
        <v>544</v>
      </c>
      <c r="I580" s="26" t="s">
        <v>116</v>
      </c>
      <c r="J580" s="26" t="s">
        <v>545</v>
      </c>
      <c r="K580" s="28" t="s">
        <v>546</v>
      </c>
      <c r="L580" s="29" t="s">
        <v>546</v>
      </c>
      <c r="M580" s="22" t="s">
        <v>92</v>
      </c>
      <c r="N580" s="22" t="s">
        <v>546</v>
      </c>
      <c r="O580" s="22"/>
      <c r="P580" s="22" t="s">
        <v>45</v>
      </c>
      <c r="Q580" s="25" t="s">
        <v>547</v>
      </c>
    </row>
    <row r="581" spans="1:17" s="30" customFormat="1" ht="3" customHeight="1" x14ac:dyDescent="0.2"/>
    <row r="582" spans="1:17" s="30" customFormat="1" ht="3" customHeight="1" x14ac:dyDescent="0.2"/>
    <row r="583" spans="1:17" s="30" customFormat="1" ht="3" customHeight="1" x14ac:dyDescent="0.2"/>
    <row r="584" spans="1:17" s="30" customFormat="1" ht="3" customHeight="1" x14ac:dyDescent="0.2"/>
    <row r="585" spans="1:17" s="13" customFormat="1" ht="12.95" customHeight="1" x14ac:dyDescent="0.15">
      <c r="A585" s="14"/>
      <c r="B585" s="15" t="s">
        <v>916</v>
      </c>
      <c r="C585" s="14"/>
      <c r="D585" s="14"/>
      <c r="E585" s="14"/>
      <c r="F585" s="14"/>
      <c r="G585" s="16"/>
      <c r="H585" s="16"/>
      <c r="I585" s="15"/>
      <c r="J585" s="16"/>
      <c r="K585" s="16"/>
      <c r="L585" s="16"/>
      <c r="M585" s="16"/>
      <c r="N585" s="16"/>
      <c r="O585" s="14"/>
    </row>
    <row r="586" spans="1:17" s="17" customFormat="1" ht="21.95" customHeight="1" x14ac:dyDescent="0.2">
      <c r="A586" s="18"/>
      <c r="B586" s="18"/>
      <c r="C586" s="18"/>
      <c r="D586" s="18" t="s">
        <v>4</v>
      </c>
      <c r="E586" s="18" t="s">
        <v>5</v>
      </c>
      <c r="F586" s="18" t="s">
        <v>6</v>
      </c>
      <c r="G586" s="18" t="s">
        <v>7</v>
      </c>
      <c r="H586" s="18" t="s">
        <v>8</v>
      </c>
      <c r="I586" s="31" t="s">
        <v>8</v>
      </c>
      <c r="J586" s="31" t="s">
        <v>530</v>
      </c>
      <c r="K586" s="31" t="s">
        <v>531</v>
      </c>
      <c r="L586" s="20" t="s">
        <v>25</v>
      </c>
      <c r="M586" s="20" t="s">
        <v>26</v>
      </c>
      <c r="N586" s="20" t="s">
        <v>27</v>
      </c>
      <c r="O586" s="20" t="s">
        <v>28</v>
      </c>
      <c r="P586" s="20" t="s">
        <v>29</v>
      </c>
      <c r="Q586" s="20" t="s">
        <v>30</v>
      </c>
    </row>
    <row r="587" spans="1:17" s="21" customFormat="1" ht="11.1" customHeight="1" x14ac:dyDescent="0.2">
      <c r="A587" s="22" t="s">
        <v>31</v>
      </c>
      <c r="B587" s="23" t="s">
        <v>917</v>
      </c>
      <c r="C587" s="22" t="s">
        <v>33</v>
      </c>
      <c r="D587" s="24" t="s">
        <v>34</v>
      </c>
      <c r="E587" s="25" t="s">
        <v>918</v>
      </c>
      <c r="F587" s="22" t="s">
        <v>919</v>
      </c>
      <c r="G587" s="22" t="s">
        <v>64</v>
      </c>
      <c r="H587" s="22" t="s">
        <v>920</v>
      </c>
      <c r="I587" s="26" t="s">
        <v>88</v>
      </c>
      <c r="J587" s="26" t="s">
        <v>156</v>
      </c>
      <c r="K587" s="28" t="s">
        <v>921</v>
      </c>
      <c r="L587" s="29" t="s">
        <v>921</v>
      </c>
      <c r="M587" s="22" t="s">
        <v>92</v>
      </c>
      <c r="N587" s="22" t="s">
        <v>922</v>
      </c>
      <c r="O587" s="22"/>
      <c r="P587" s="22" t="s">
        <v>45</v>
      </c>
      <c r="Q587" s="25" t="s">
        <v>923</v>
      </c>
    </row>
    <row r="588" spans="1:17" s="30" customFormat="1" ht="3" customHeight="1" x14ac:dyDescent="0.2"/>
    <row r="589" spans="1:17" s="30" customFormat="1" ht="3" customHeight="1" x14ac:dyDescent="0.2"/>
    <row r="590" spans="1:17" s="21" customFormat="1" ht="11.1" customHeight="1" x14ac:dyDescent="0.2">
      <c r="A590" s="22" t="s">
        <v>31</v>
      </c>
      <c r="B590" s="23" t="s">
        <v>917</v>
      </c>
      <c r="C590" s="22" t="s">
        <v>33</v>
      </c>
      <c r="D590" s="24" t="s">
        <v>59</v>
      </c>
      <c r="E590" s="25" t="s">
        <v>918</v>
      </c>
      <c r="F590" s="22" t="s">
        <v>919</v>
      </c>
      <c r="G590" s="22" t="s">
        <v>64</v>
      </c>
      <c r="H590" s="22" t="s">
        <v>920</v>
      </c>
      <c r="I590" s="26" t="s">
        <v>88</v>
      </c>
      <c r="J590" s="26" t="s">
        <v>156</v>
      </c>
      <c r="K590" s="28" t="s">
        <v>921</v>
      </c>
      <c r="L590" s="29" t="s">
        <v>921</v>
      </c>
      <c r="M590" s="22" t="s">
        <v>92</v>
      </c>
      <c r="N590" s="22" t="s">
        <v>922</v>
      </c>
      <c r="O590" s="22"/>
      <c r="P590" s="22" t="s">
        <v>45</v>
      </c>
      <c r="Q590" s="25" t="s">
        <v>923</v>
      </c>
    </row>
    <row r="591" spans="1:17" s="30" customFormat="1" ht="3" customHeight="1" x14ac:dyDescent="0.2"/>
    <row r="592" spans="1:17" s="30" customFormat="1" ht="3" customHeight="1" x14ac:dyDescent="0.2"/>
    <row r="593" spans="1:24" s="30" customFormat="1" ht="3" customHeight="1" x14ac:dyDescent="0.2"/>
    <row r="594" spans="1:24" s="30" customFormat="1" ht="3" customHeight="1" x14ac:dyDescent="0.2"/>
    <row r="595" spans="1:24" s="13" customFormat="1" ht="12.95" customHeight="1" x14ac:dyDescent="0.15">
      <c r="A595" s="14"/>
      <c r="B595" s="15" t="s">
        <v>924</v>
      </c>
      <c r="C595" s="14"/>
      <c r="D595" s="14"/>
      <c r="E595" s="14"/>
      <c r="F595" s="14"/>
      <c r="G595" s="16"/>
      <c r="H595" s="16"/>
      <c r="I595" s="15"/>
      <c r="J595" s="16"/>
      <c r="K595" s="16"/>
      <c r="L595" s="16"/>
      <c r="M595" s="16"/>
      <c r="N595" s="16"/>
      <c r="O595" s="14"/>
    </row>
    <row r="596" spans="1:24" s="17" customFormat="1" ht="21.95" customHeight="1" x14ac:dyDescent="0.2">
      <c r="A596" s="18"/>
      <c r="B596" s="18"/>
      <c r="C596" s="18"/>
      <c r="D596" s="18" t="s">
        <v>4</v>
      </c>
      <c r="E596" s="18" t="s">
        <v>5</v>
      </c>
      <c r="F596" s="18" t="s">
        <v>6</v>
      </c>
      <c r="G596" s="18" t="s">
        <v>7</v>
      </c>
      <c r="H596" s="18" t="s">
        <v>8</v>
      </c>
      <c r="I596" s="31" t="s">
        <v>103</v>
      </c>
      <c r="J596" s="31" t="s">
        <v>104</v>
      </c>
      <c r="K596" s="31" t="s">
        <v>105</v>
      </c>
      <c r="L596" s="31" t="s">
        <v>106</v>
      </c>
      <c r="M596" s="31" t="s">
        <v>107</v>
      </c>
      <c r="N596" s="37" t="s">
        <v>586</v>
      </c>
      <c r="O596" s="37" t="s">
        <v>587</v>
      </c>
      <c r="P596" s="37" t="s">
        <v>588</v>
      </c>
      <c r="Q596" s="37" t="s">
        <v>589</v>
      </c>
      <c r="R596" s="37" t="s">
        <v>590</v>
      </c>
      <c r="S596" s="20" t="s">
        <v>25</v>
      </c>
      <c r="T596" s="20" t="s">
        <v>26</v>
      </c>
      <c r="U596" s="20" t="s">
        <v>27</v>
      </c>
      <c r="V596" s="20" t="s">
        <v>28</v>
      </c>
      <c r="W596" s="20" t="s">
        <v>29</v>
      </c>
      <c r="X596" s="20" t="s">
        <v>30</v>
      </c>
    </row>
    <row r="597" spans="1:24" s="21" customFormat="1" ht="11.1" customHeight="1" x14ac:dyDescent="0.2">
      <c r="A597" s="22" t="s">
        <v>31</v>
      </c>
      <c r="B597" s="23" t="s">
        <v>925</v>
      </c>
      <c r="C597" s="22" t="s">
        <v>33</v>
      </c>
      <c r="D597" s="24" t="s">
        <v>712</v>
      </c>
      <c r="E597" s="25" t="s">
        <v>604</v>
      </c>
      <c r="F597" s="22" t="s">
        <v>926</v>
      </c>
      <c r="G597" s="22" t="s">
        <v>62</v>
      </c>
      <c r="H597" s="22" t="s">
        <v>927</v>
      </c>
      <c r="I597" s="26" t="s">
        <v>464</v>
      </c>
      <c r="J597" s="27" t="s">
        <v>661</v>
      </c>
      <c r="K597" s="27" t="s">
        <v>661</v>
      </c>
      <c r="L597" s="22" t="s">
        <v>42</v>
      </c>
      <c r="M597" s="28" t="s">
        <v>464</v>
      </c>
      <c r="N597" s="26" t="s">
        <v>283</v>
      </c>
      <c r="O597" s="26" t="s">
        <v>229</v>
      </c>
      <c r="P597" s="26" t="s">
        <v>230</v>
      </c>
      <c r="Q597" s="22" t="s">
        <v>42</v>
      </c>
      <c r="R597" s="28" t="s">
        <v>230</v>
      </c>
      <c r="S597" s="29" t="s">
        <v>920</v>
      </c>
      <c r="T597" s="22" t="s">
        <v>146</v>
      </c>
      <c r="U597" s="22" t="s">
        <v>928</v>
      </c>
      <c r="V597" s="22"/>
      <c r="W597" s="22" t="s">
        <v>45</v>
      </c>
      <c r="X597" s="25" t="s">
        <v>602</v>
      </c>
    </row>
    <row r="598" spans="1:24" s="30" customFormat="1" ht="3" customHeight="1" x14ac:dyDescent="0.2"/>
    <row r="599" spans="1:24" s="30" customFormat="1" ht="3" customHeight="1" x14ac:dyDescent="0.2"/>
    <row r="600" spans="1:24" s="21" customFormat="1" ht="11.1" customHeight="1" x14ac:dyDescent="0.2">
      <c r="A600" s="22" t="s">
        <v>31</v>
      </c>
      <c r="B600" s="23" t="s">
        <v>929</v>
      </c>
      <c r="C600" s="22" t="s">
        <v>33</v>
      </c>
      <c r="D600" s="24" t="s">
        <v>393</v>
      </c>
      <c r="E600" s="25" t="s">
        <v>604</v>
      </c>
      <c r="F600" s="22" t="s">
        <v>930</v>
      </c>
      <c r="G600" s="22" t="s">
        <v>123</v>
      </c>
      <c r="H600" s="22" t="s">
        <v>931</v>
      </c>
      <c r="I600" s="26" t="s">
        <v>115</v>
      </c>
      <c r="J600" s="26" t="s">
        <v>116</v>
      </c>
      <c r="K600" s="27" t="s">
        <v>136</v>
      </c>
      <c r="L600" s="22" t="s">
        <v>42</v>
      </c>
      <c r="M600" s="28" t="s">
        <v>116</v>
      </c>
      <c r="N600" s="26" t="s">
        <v>64</v>
      </c>
      <c r="O600" s="26" t="s">
        <v>156</v>
      </c>
      <c r="P600" s="26" t="s">
        <v>170</v>
      </c>
      <c r="Q600" s="22" t="s">
        <v>42</v>
      </c>
      <c r="R600" s="28" t="s">
        <v>170</v>
      </c>
      <c r="S600" s="29" t="s">
        <v>53</v>
      </c>
      <c r="T600" s="22" t="s">
        <v>146</v>
      </c>
      <c r="U600" s="22" t="s">
        <v>932</v>
      </c>
      <c r="V600" s="22"/>
      <c r="W600" s="22" t="s">
        <v>45</v>
      </c>
      <c r="X600" s="25" t="s">
        <v>602</v>
      </c>
    </row>
    <row r="601" spans="1:24" s="30" customFormat="1" ht="3" customHeight="1" x14ac:dyDescent="0.2"/>
    <row r="602" spans="1:24" s="21" customFormat="1" ht="11.1" customHeight="1" x14ac:dyDescent="0.2">
      <c r="A602" s="22" t="s">
        <v>31</v>
      </c>
      <c r="B602" s="23" t="s">
        <v>933</v>
      </c>
      <c r="C602" s="22" t="s">
        <v>33</v>
      </c>
      <c r="D602" s="24" t="s">
        <v>393</v>
      </c>
      <c r="E602" s="25" t="s">
        <v>209</v>
      </c>
      <c r="F602" s="22" t="s">
        <v>395</v>
      </c>
      <c r="G602" s="22" t="s">
        <v>195</v>
      </c>
      <c r="H602" s="22" t="s">
        <v>934</v>
      </c>
      <c r="I602" s="26" t="s">
        <v>453</v>
      </c>
      <c r="J602" s="26" t="s">
        <v>283</v>
      </c>
      <c r="K602" s="26" t="s">
        <v>62</v>
      </c>
      <c r="L602" s="22" t="s">
        <v>42</v>
      </c>
      <c r="M602" s="28" t="s">
        <v>62</v>
      </c>
      <c r="N602" s="26" t="s">
        <v>190</v>
      </c>
      <c r="O602" s="26" t="s">
        <v>163</v>
      </c>
      <c r="P602" s="27" t="s">
        <v>313</v>
      </c>
      <c r="Q602" s="22" t="s">
        <v>42</v>
      </c>
      <c r="R602" s="28" t="s">
        <v>163</v>
      </c>
      <c r="S602" s="29" t="s">
        <v>386</v>
      </c>
      <c r="T602" s="22" t="s">
        <v>146</v>
      </c>
      <c r="U602" s="22" t="s">
        <v>935</v>
      </c>
      <c r="V602" s="22"/>
      <c r="W602" s="22" t="s">
        <v>45</v>
      </c>
      <c r="X602" s="25" t="s">
        <v>602</v>
      </c>
    </row>
    <row r="603" spans="1:24" s="30" customFormat="1" ht="3" customHeight="1" x14ac:dyDescent="0.2"/>
    <row r="604" spans="1:24" s="30" customFormat="1" ht="3" customHeight="1" x14ac:dyDescent="0.2"/>
    <row r="605" spans="1:24" s="21" customFormat="1" ht="11.1" customHeight="1" x14ac:dyDescent="0.2">
      <c r="A605" s="22" t="s">
        <v>31</v>
      </c>
      <c r="B605" s="23" t="s">
        <v>936</v>
      </c>
      <c r="C605" s="22" t="s">
        <v>33</v>
      </c>
      <c r="D605" s="24" t="s">
        <v>260</v>
      </c>
      <c r="E605" s="25" t="s">
        <v>209</v>
      </c>
      <c r="F605" s="22" t="s">
        <v>937</v>
      </c>
      <c r="G605" s="22" t="s">
        <v>37</v>
      </c>
      <c r="H605" s="22" t="s">
        <v>938</v>
      </c>
      <c r="I605" s="26" t="s">
        <v>156</v>
      </c>
      <c r="J605" s="26" t="s">
        <v>170</v>
      </c>
      <c r="K605" s="26" t="s">
        <v>157</v>
      </c>
      <c r="L605" s="22" t="s">
        <v>42</v>
      </c>
      <c r="M605" s="28" t="s">
        <v>157</v>
      </c>
      <c r="N605" s="26" t="s">
        <v>416</v>
      </c>
      <c r="O605" s="26" t="s">
        <v>635</v>
      </c>
      <c r="P605" s="26" t="s">
        <v>773</v>
      </c>
      <c r="Q605" s="22" t="s">
        <v>42</v>
      </c>
      <c r="R605" s="28" t="s">
        <v>773</v>
      </c>
      <c r="S605" s="29" t="s">
        <v>939</v>
      </c>
      <c r="T605" s="22" t="s">
        <v>164</v>
      </c>
      <c r="U605" s="22" t="s">
        <v>940</v>
      </c>
      <c r="V605" s="22"/>
      <c r="W605" s="22" t="s">
        <v>45</v>
      </c>
      <c r="X605" s="25" t="s">
        <v>232</v>
      </c>
    </row>
    <row r="606" spans="1:24" s="30" customFormat="1" ht="3" customHeight="1" x14ac:dyDescent="0.2"/>
    <row r="607" spans="1:24" s="30" customFormat="1" ht="3" customHeight="1" x14ac:dyDescent="0.2"/>
    <row r="608" spans="1:24" s="21" customFormat="1" ht="11.1" customHeight="1" x14ac:dyDescent="0.2">
      <c r="A608" s="22" t="s">
        <v>31</v>
      </c>
      <c r="B608" s="23" t="s">
        <v>941</v>
      </c>
      <c r="C608" s="22" t="s">
        <v>33</v>
      </c>
      <c r="D608" s="24" t="s">
        <v>268</v>
      </c>
      <c r="E608" s="25" t="s">
        <v>209</v>
      </c>
      <c r="F608" s="22" t="s">
        <v>942</v>
      </c>
      <c r="G608" s="22" t="s">
        <v>62</v>
      </c>
      <c r="H608" s="22" t="s">
        <v>943</v>
      </c>
      <c r="I608" s="26" t="s">
        <v>355</v>
      </c>
      <c r="J608" s="26" t="s">
        <v>195</v>
      </c>
      <c r="K608" s="27" t="s">
        <v>255</v>
      </c>
      <c r="L608" s="22" t="s">
        <v>42</v>
      </c>
      <c r="M608" s="28" t="s">
        <v>195</v>
      </c>
      <c r="N608" s="26" t="s">
        <v>40</v>
      </c>
      <c r="O608" s="26" t="s">
        <v>41</v>
      </c>
      <c r="P608" s="27" t="s">
        <v>944</v>
      </c>
      <c r="Q608" s="22" t="s">
        <v>42</v>
      </c>
      <c r="R608" s="28" t="s">
        <v>41</v>
      </c>
      <c r="S608" s="29" t="s">
        <v>621</v>
      </c>
      <c r="T608" s="22" t="s">
        <v>141</v>
      </c>
      <c r="U608" s="22" t="s">
        <v>945</v>
      </c>
      <c r="V608" s="22"/>
      <c r="W608" s="22" t="s">
        <v>45</v>
      </c>
      <c r="X608" s="25" t="s">
        <v>398</v>
      </c>
    </row>
    <row r="609" spans="1:19" s="30" customFormat="1" ht="3" customHeight="1" x14ac:dyDescent="0.2"/>
    <row r="610" spans="1:19" s="30" customFormat="1" ht="3" customHeight="1" x14ac:dyDescent="0.2"/>
    <row r="611" spans="1:19" s="30" customFormat="1" ht="3" customHeight="1" x14ac:dyDescent="0.2"/>
    <row r="612" spans="1:19" s="30" customFormat="1" ht="3" customHeight="1" x14ac:dyDescent="0.2"/>
    <row r="613" spans="1:19" s="13" customFormat="1" ht="12.95" customHeight="1" x14ac:dyDescent="0.15">
      <c r="A613" s="14"/>
      <c r="B613" s="15" t="s">
        <v>946</v>
      </c>
      <c r="C613" s="14"/>
      <c r="D613" s="14"/>
      <c r="E613" s="14"/>
      <c r="F613" s="14"/>
      <c r="G613" s="16"/>
      <c r="H613" s="16"/>
      <c r="I613" s="15"/>
      <c r="J613" s="16"/>
      <c r="K613" s="16"/>
      <c r="L613" s="16"/>
      <c r="M613" s="16"/>
      <c r="N613" s="16"/>
      <c r="O613" s="14"/>
    </row>
    <row r="614" spans="1:19" s="17" customFormat="1" ht="21.95" customHeight="1" x14ac:dyDescent="0.2">
      <c r="A614" s="18"/>
      <c r="B614" s="18"/>
      <c r="C614" s="18"/>
      <c r="D614" s="18" t="s">
        <v>4</v>
      </c>
      <c r="E614" s="18" t="s">
        <v>5</v>
      </c>
      <c r="F614" s="18" t="s">
        <v>6</v>
      </c>
      <c r="G614" s="18" t="s">
        <v>7</v>
      </c>
      <c r="H614" s="18" t="s">
        <v>8</v>
      </c>
      <c r="I614" s="31" t="s">
        <v>586</v>
      </c>
      <c r="J614" s="31" t="s">
        <v>587</v>
      </c>
      <c r="K614" s="31" t="s">
        <v>588</v>
      </c>
      <c r="L614" s="31" t="s">
        <v>589</v>
      </c>
      <c r="M614" s="31" t="s">
        <v>590</v>
      </c>
      <c r="N614" s="20" t="s">
        <v>25</v>
      </c>
      <c r="O614" s="20" t="s">
        <v>26</v>
      </c>
      <c r="P614" s="20" t="s">
        <v>27</v>
      </c>
      <c r="Q614" s="20" t="s">
        <v>28</v>
      </c>
      <c r="R614" s="20" t="s">
        <v>29</v>
      </c>
      <c r="S614" s="20" t="s">
        <v>30</v>
      </c>
    </row>
    <row r="615" spans="1:19" s="21" customFormat="1" ht="11.1" customHeight="1" x14ac:dyDescent="0.2">
      <c r="A615" s="22" t="s">
        <v>31</v>
      </c>
      <c r="B615" s="23" t="s">
        <v>947</v>
      </c>
      <c r="C615" s="22" t="s">
        <v>109</v>
      </c>
      <c r="D615" s="24" t="s">
        <v>48</v>
      </c>
      <c r="E615" s="25" t="s">
        <v>948</v>
      </c>
      <c r="F615" s="22" t="s">
        <v>949</v>
      </c>
      <c r="G615" s="22" t="s">
        <v>145</v>
      </c>
      <c r="H615" s="22" t="s">
        <v>950</v>
      </c>
      <c r="I615" s="26" t="s">
        <v>190</v>
      </c>
      <c r="J615" s="26" t="s">
        <v>39</v>
      </c>
      <c r="K615" s="27" t="s">
        <v>951</v>
      </c>
      <c r="L615" s="22" t="s">
        <v>42</v>
      </c>
      <c r="M615" s="28" t="s">
        <v>39</v>
      </c>
      <c r="N615" s="29" t="s">
        <v>39</v>
      </c>
      <c r="O615" s="22" t="s">
        <v>56</v>
      </c>
      <c r="P615" s="22" t="s">
        <v>952</v>
      </c>
      <c r="Q615" s="22"/>
      <c r="R615" s="22" t="s">
        <v>45</v>
      </c>
      <c r="S615" s="25" t="s">
        <v>953</v>
      </c>
    </row>
    <row r="616" spans="1:19" s="30" customFormat="1" ht="3" customHeight="1" x14ac:dyDescent="0.2"/>
    <row r="617" spans="1:19" s="30" customFormat="1" ht="3" customHeight="1" x14ac:dyDescent="0.2"/>
    <row r="618" spans="1:19" s="30" customFormat="1" ht="3" customHeight="1" x14ac:dyDescent="0.2"/>
    <row r="619" spans="1:19" s="21" customFormat="1" ht="11.1" customHeight="1" x14ac:dyDescent="0.2">
      <c r="A619" s="22" t="s">
        <v>31</v>
      </c>
      <c r="B619" s="23" t="s">
        <v>954</v>
      </c>
      <c r="C619" s="22" t="s">
        <v>33</v>
      </c>
      <c r="D619" s="24" t="s">
        <v>712</v>
      </c>
      <c r="E619" s="25" t="s">
        <v>907</v>
      </c>
      <c r="F619" s="22" t="s">
        <v>955</v>
      </c>
      <c r="G619" s="22" t="s">
        <v>113</v>
      </c>
      <c r="H619" s="22" t="s">
        <v>956</v>
      </c>
      <c r="I619" s="26" t="s">
        <v>37</v>
      </c>
      <c r="J619" s="27" t="s">
        <v>249</v>
      </c>
      <c r="K619" s="27" t="s">
        <v>249</v>
      </c>
      <c r="L619" s="22" t="s">
        <v>42</v>
      </c>
      <c r="M619" s="28" t="s">
        <v>37</v>
      </c>
      <c r="N619" s="29" t="s">
        <v>37</v>
      </c>
      <c r="O619" s="22" t="s">
        <v>146</v>
      </c>
      <c r="P619" s="22" t="s">
        <v>957</v>
      </c>
      <c r="Q619" s="22"/>
      <c r="R619" s="22" t="s">
        <v>45</v>
      </c>
      <c r="S619" s="25" t="s">
        <v>602</v>
      </c>
    </row>
    <row r="620" spans="1:19" s="30" customFormat="1" ht="3" customHeight="1" x14ac:dyDescent="0.2"/>
    <row r="621" spans="1:19" s="30" customFormat="1" ht="3" customHeight="1" x14ac:dyDescent="0.2"/>
    <row r="622" spans="1:19" s="21" customFormat="1" ht="11.1" customHeight="1" x14ac:dyDescent="0.2">
      <c r="A622" s="22" t="s">
        <v>31</v>
      </c>
      <c r="B622" s="23" t="s">
        <v>958</v>
      </c>
      <c r="C622" s="22" t="s">
        <v>33</v>
      </c>
      <c r="D622" s="24" t="s">
        <v>246</v>
      </c>
      <c r="E622" s="25" t="s">
        <v>86</v>
      </c>
      <c r="F622" s="22" t="s">
        <v>959</v>
      </c>
      <c r="G622" s="22" t="s">
        <v>113</v>
      </c>
      <c r="H622" s="22" t="s">
        <v>960</v>
      </c>
      <c r="I622" s="26" t="s">
        <v>170</v>
      </c>
      <c r="J622" s="26" t="s">
        <v>51</v>
      </c>
      <c r="K622" s="26" t="s">
        <v>190</v>
      </c>
      <c r="L622" s="22" t="s">
        <v>42</v>
      </c>
      <c r="M622" s="28" t="s">
        <v>190</v>
      </c>
      <c r="N622" s="29" t="s">
        <v>190</v>
      </c>
      <c r="O622" s="22" t="s">
        <v>128</v>
      </c>
      <c r="P622" s="22" t="s">
        <v>961</v>
      </c>
      <c r="Q622" s="22"/>
      <c r="R622" s="22" t="s">
        <v>45</v>
      </c>
      <c r="S622" s="25" t="s">
        <v>46</v>
      </c>
    </row>
    <row r="623" spans="1:19" s="30" customFormat="1" ht="3" customHeight="1" x14ac:dyDescent="0.2"/>
    <row r="624" spans="1:19" s="21" customFormat="1" ht="11.1" customHeight="1" x14ac:dyDescent="0.2">
      <c r="A624" s="22" t="s">
        <v>31</v>
      </c>
      <c r="B624" s="23" t="s">
        <v>962</v>
      </c>
      <c r="C624" s="22" t="s">
        <v>33</v>
      </c>
      <c r="D624" s="24" t="s">
        <v>246</v>
      </c>
      <c r="E624" s="25" t="s">
        <v>86</v>
      </c>
      <c r="F624" s="22" t="s">
        <v>963</v>
      </c>
      <c r="G624" s="22" t="s">
        <v>62</v>
      </c>
      <c r="H624" s="22" t="s">
        <v>964</v>
      </c>
      <c r="I624" s="26" t="s">
        <v>156</v>
      </c>
      <c r="J624" s="26" t="s">
        <v>157</v>
      </c>
      <c r="K624" s="26" t="s">
        <v>190</v>
      </c>
      <c r="L624" s="22" t="s">
        <v>42</v>
      </c>
      <c r="M624" s="28" t="s">
        <v>190</v>
      </c>
      <c r="N624" s="29" t="s">
        <v>190</v>
      </c>
      <c r="O624" s="22" t="s">
        <v>146</v>
      </c>
      <c r="P624" s="22" t="s">
        <v>965</v>
      </c>
      <c r="Q624" s="22"/>
      <c r="R624" s="22" t="s">
        <v>45</v>
      </c>
      <c r="S624" s="25" t="s">
        <v>46</v>
      </c>
    </row>
    <row r="625" spans="1:19" s="30" customFormat="1" ht="3" customHeight="1" x14ac:dyDescent="0.2"/>
    <row r="626" spans="1:19" s="30" customFormat="1" ht="3" customHeight="1" x14ac:dyDescent="0.2"/>
    <row r="627" spans="1:19" s="21" customFormat="1" ht="11.1" customHeight="1" x14ac:dyDescent="0.2">
      <c r="A627" s="22" t="s">
        <v>31</v>
      </c>
      <c r="B627" s="23" t="s">
        <v>966</v>
      </c>
      <c r="C627" s="22" t="s">
        <v>33</v>
      </c>
      <c r="D627" s="24" t="s">
        <v>268</v>
      </c>
      <c r="E627" s="25" t="s">
        <v>542</v>
      </c>
      <c r="F627" s="22" t="s">
        <v>967</v>
      </c>
      <c r="G627" s="22" t="s">
        <v>88</v>
      </c>
      <c r="H627" s="22" t="s">
        <v>968</v>
      </c>
      <c r="I627" s="26" t="s">
        <v>53</v>
      </c>
      <c r="J627" s="26" t="s">
        <v>55</v>
      </c>
      <c r="K627" s="27" t="s">
        <v>624</v>
      </c>
      <c r="L627" s="22" t="s">
        <v>42</v>
      </c>
      <c r="M627" s="28" t="s">
        <v>55</v>
      </c>
      <c r="N627" s="29" t="s">
        <v>55</v>
      </c>
      <c r="O627" s="22" t="s">
        <v>141</v>
      </c>
      <c r="P627" s="22" t="s">
        <v>969</v>
      </c>
      <c r="Q627" s="22"/>
      <c r="R627" s="22" t="s">
        <v>45</v>
      </c>
      <c r="S627" s="25" t="s">
        <v>46</v>
      </c>
    </row>
    <row r="628" spans="1:19" s="30" customFormat="1" ht="3" customHeight="1" x14ac:dyDescent="0.2"/>
    <row r="629" spans="1:19" s="30" customFormat="1" ht="3" customHeight="1" x14ac:dyDescent="0.2"/>
    <row r="630" spans="1:19" s="21" customFormat="1" ht="11.1" customHeight="1" x14ac:dyDescent="0.2">
      <c r="A630" s="22" t="s">
        <v>31</v>
      </c>
      <c r="B630" s="23" t="s">
        <v>58</v>
      </c>
      <c r="C630" s="22" t="s">
        <v>33</v>
      </c>
      <c r="D630" s="24" t="s">
        <v>59</v>
      </c>
      <c r="E630" s="25" t="s">
        <v>60</v>
      </c>
      <c r="F630" s="22" t="s">
        <v>61</v>
      </c>
      <c r="G630" s="22" t="s">
        <v>62</v>
      </c>
      <c r="H630" s="22" t="s">
        <v>63</v>
      </c>
      <c r="I630" s="26" t="s">
        <v>297</v>
      </c>
      <c r="J630" s="27" t="s">
        <v>298</v>
      </c>
      <c r="K630" s="27" t="s">
        <v>298</v>
      </c>
      <c r="L630" s="22" t="s">
        <v>42</v>
      </c>
      <c r="M630" s="28" t="s">
        <v>297</v>
      </c>
      <c r="N630" s="29" t="s">
        <v>297</v>
      </c>
      <c r="O630" s="22" t="s">
        <v>141</v>
      </c>
      <c r="P630" s="22" t="s">
        <v>545</v>
      </c>
      <c r="Q630" s="22"/>
      <c r="R630" s="22" t="s">
        <v>45</v>
      </c>
      <c r="S630" s="25" t="s">
        <v>67</v>
      </c>
    </row>
    <row r="631" spans="1:19" s="30" customFormat="1" ht="3" customHeight="1" x14ac:dyDescent="0.2"/>
    <row r="632" spans="1:19" s="21" customFormat="1" ht="11.1" customHeight="1" x14ac:dyDescent="0.2">
      <c r="A632" s="22" t="s">
        <v>31</v>
      </c>
      <c r="B632" s="23" t="s">
        <v>953</v>
      </c>
      <c r="C632" s="22" t="s">
        <v>33</v>
      </c>
      <c r="D632" s="24" t="s">
        <v>59</v>
      </c>
      <c r="E632" s="25" t="s">
        <v>948</v>
      </c>
      <c r="F632" s="22" t="s">
        <v>970</v>
      </c>
      <c r="G632" s="22" t="s">
        <v>39</v>
      </c>
      <c r="H632" s="22" t="s">
        <v>971</v>
      </c>
      <c r="I632" s="26" t="s">
        <v>883</v>
      </c>
      <c r="J632" s="26" t="s">
        <v>775</v>
      </c>
      <c r="K632" s="27" t="s">
        <v>594</v>
      </c>
      <c r="L632" s="22" t="s">
        <v>42</v>
      </c>
      <c r="M632" s="28" t="s">
        <v>775</v>
      </c>
      <c r="N632" s="29" t="s">
        <v>775</v>
      </c>
      <c r="O632" s="22" t="s">
        <v>43</v>
      </c>
      <c r="P632" s="22" t="s">
        <v>972</v>
      </c>
      <c r="Q632" s="22"/>
      <c r="R632" s="22" t="s">
        <v>45</v>
      </c>
      <c r="S632" s="25" t="s">
        <v>46</v>
      </c>
    </row>
    <row r="633" spans="1:19" s="30" customFormat="1" ht="3" customHeight="1" x14ac:dyDescent="0.2"/>
    <row r="634" spans="1:19" s="30" customFormat="1" ht="3" customHeight="1" x14ac:dyDescent="0.2"/>
    <row r="635" spans="1:19" s="30" customFormat="1" ht="3" customHeight="1" x14ac:dyDescent="0.2"/>
    <row r="636" spans="1:19" s="30" customFormat="1" ht="3" customHeight="1" x14ac:dyDescent="0.2"/>
    <row r="637" spans="1:19" s="13" customFormat="1" ht="12.95" customHeight="1" x14ac:dyDescent="0.15">
      <c r="A637" s="14"/>
      <c r="B637" s="15" t="s">
        <v>973</v>
      </c>
      <c r="C637" s="14"/>
      <c r="D637" s="14"/>
      <c r="E637" s="14"/>
      <c r="F637" s="14"/>
      <c r="G637" s="16"/>
      <c r="H637" s="16"/>
      <c r="I637" s="15"/>
      <c r="J637" s="16"/>
      <c r="K637" s="16"/>
      <c r="L637" s="16"/>
      <c r="M637" s="16"/>
      <c r="N637" s="16"/>
      <c r="O637" s="14"/>
    </row>
    <row r="638" spans="1:19" s="17" customFormat="1" ht="21.95" customHeight="1" x14ac:dyDescent="0.2">
      <c r="A638" s="18"/>
      <c r="B638" s="18"/>
      <c r="C638" s="18"/>
      <c r="D638" s="18" t="s">
        <v>4</v>
      </c>
      <c r="E638" s="18" t="s">
        <v>5</v>
      </c>
      <c r="F638" s="18" t="s">
        <v>6</v>
      </c>
      <c r="G638" s="18" t="s">
        <v>7</v>
      </c>
      <c r="H638" s="18" t="s">
        <v>8</v>
      </c>
      <c r="I638" s="31" t="s">
        <v>586</v>
      </c>
      <c r="J638" s="31" t="s">
        <v>587</v>
      </c>
      <c r="K638" s="31" t="s">
        <v>588</v>
      </c>
      <c r="L638" s="31" t="s">
        <v>589</v>
      </c>
      <c r="M638" s="31" t="s">
        <v>590</v>
      </c>
      <c r="N638" s="20" t="s">
        <v>25</v>
      </c>
      <c r="O638" s="20" t="s">
        <v>26</v>
      </c>
      <c r="P638" s="20" t="s">
        <v>27</v>
      </c>
      <c r="Q638" s="20" t="s">
        <v>28</v>
      </c>
      <c r="R638" s="20" t="s">
        <v>29</v>
      </c>
      <c r="S638" s="20" t="s">
        <v>30</v>
      </c>
    </row>
    <row r="639" spans="1:19" s="21" customFormat="1" ht="11.1" customHeight="1" x14ac:dyDescent="0.2">
      <c r="A639" s="22" t="s">
        <v>31</v>
      </c>
      <c r="B639" s="23" t="s">
        <v>974</v>
      </c>
      <c r="C639" s="22" t="s">
        <v>33</v>
      </c>
      <c r="D639" s="24" t="s">
        <v>48</v>
      </c>
      <c r="E639" s="25" t="s">
        <v>975</v>
      </c>
      <c r="F639" s="22" t="s">
        <v>976</v>
      </c>
      <c r="G639" s="22" t="s">
        <v>195</v>
      </c>
      <c r="H639" s="22" t="s">
        <v>977</v>
      </c>
      <c r="I639" s="26" t="s">
        <v>624</v>
      </c>
      <c r="J639" s="26" t="s">
        <v>978</v>
      </c>
      <c r="K639" s="22" t="s">
        <v>42</v>
      </c>
      <c r="L639" s="22" t="s">
        <v>42</v>
      </c>
      <c r="M639" s="28" t="s">
        <v>978</v>
      </c>
      <c r="N639" s="29" t="s">
        <v>978</v>
      </c>
      <c r="O639" s="22" t="s">
        <v>164</v>
      </c>
      <c r="P639" s="22" t="s">
        <v>979</v>
      </c>
      <c r="Q639" s="22"/>
      <c r="R639" s="22" t="s">
        <v>45</v>
      </c>
      <c r="S639" s="25" t="s">
        <v>46</v>
      </c>
    </row>
    <row r="640" spans="1:19" s="30" customFormat="1" ht="3" customHeight="1" x14ac:dyDescent="0.2"/>
    <row r="641" spans="1:24" s="30" customFormat="1" ht="3" customHeight="1" x14ac:dyDescent="0.2"/>
    <row r="642" spans="1:24" s="30" customFormat="1" ht="3" customHeight="1" x14ac:dyDescent="0.2"/>
    <row r="643" spans="1:24" s="30" customFormat="1" ht="3" customHeight="1" x14ac:dyDescent="0.2"/>
    <row r="644" spans="1:24" s="13" customFormat="1" ht="12.95" customHeight="1" x14ac:dyDescent="0.15">
      <c r="A644" s="14"/>
      <c r="B644" s="15" t="s">
        <v>980</v>
      </c>
      <c r="C644" s="14"/>
      <c r="D644" s="14"/>
      <c r="E644" s="14"/>
      <c r="F644" s="14"/>
      <c r="G644" s="16"/>
      <c r="H644" s="16"/>
      <c r="I644" s="15"/>
      <c r="J644" s="16"/>
      <c r="K644" s="16"/>
      <c r="L644" s="16"/>
      <c r="M644" s="16"/>
      <c r="N644" s="16"/>
      <c r="O644" s="14"/>
    </row>
    <row r="645" spans="1:24" s="17" customFormat="1" ht="21.95" customHeight="1" x14ac:dyDescent="0.2">
      <c r="A645" s="18"/>
      <c r="B645" s="18"/>
      <c r="C645" s="18"/>
      <c r="D645" s="18" t="s">
        <v>4</v>
      </c>
      <c r="E645" s="18" t="s">
        <v>5</v>
      </c>
      <c r="F645" s="18" t="s">
        <v>6</v>
      </c>
      <c r="G645" s="18" t="s">
        <v>7</v>
      </c>
      <c r="H645" s="18" t="s">
        <v>8</v>
      </c>
      <c r="I645" s="31" t="s">
        <v>421</v>
      </c>
      <c r="J645" s="31" t="s">
        <v>422</v>
      </c>
      <c r="K645" s="31" t="s">
        <v>423</v>
      </c>
      <c r="L645" s="31" t="s">
        <v>424</v>
      </c>
      <c r="M645" s="31" t="s">
        <v>649</v>
      </c>
      <c r="N645" s="37" t="s">
        <v>650</v>
      </c>
      <c r="O645" s="37" t="s">
        <v>651</v>
      </c>
      <c r="P645" s="37" t="s">
        <v>652</v>
      </c>
      <c r="Q645" s="37" t="s">
        <v>653</v>
      </c>
      <c r="R645" s="37" t="s">
        <v>654</v>
      </c>
      <c r="S645" s="20" t="s">
        <v>25</v>
      </c>
      <c r="T645" s="20" t="s">
        <v>26</v>
      </c>
      <c r="U645" s="20" t="s">
        <v>27</v>
      </c>
      <c r="V645" s="20" t="s">
        <v>28</v>
      </c>
      <c r="W645" s="20" t="s">
        <v>29</v>
      </c>
      <c r="X645" s="20" t="s">
        <v>30</v>
      </c>
    </row>
    <row r="646" spans="1:24" s="21" customFormat="1" ht="11.1" customHeight="1" x14ac:dyDescent="0.2">
      <c r="A646" s="22" t="s">
        <v>31</v>
      </c>
      <c r="B646" s="23" t="s">
        <v>981</v>
      </c>
      <c r="C646" s="22" t="s">
        <v>33</v>
      </c>
      <c r="D646" s="24" t="s">
        <v>268</v>
      </c>
      <c r="E646" s="25" t="s">
        <v>394</v>
      </c>
      <c r="F646" s="22" t="s">
        <v>982</v>
      </c>
      <c r="G646" s="22" t="s">
        <v>195</v>
      </c>
      <c r="H646" s="22" t="s">
        <v>600</v>
      </c>
      <c r="I646" s="26" t="s">
        <v>125</v>
      </c>
      <c r="J646" s="26" t="s">
        <v>212</v>
      </c>
      <c r="K646" s="27" t="s">
        <v>241</v>
      </c>
      <c r="L646" s="22" t="s">
        <v>42</v>
      </c>
      <c r="M646" s="28" t="s">
        <v>212</v>
      </c>
      <c r="N646" s="26" t="s">
        <v>115</v>
      </c>
      <c r="O646" s="27" t="s">
        <v>145</v>
      </c>
      <c r="P646" s="22" t="s">
        <v>42</v>
      </c>
      <c r="Q646" s="22" t="s">
        <v>42</v>
      </c>
      <c r="R646" s="28" t="s">
        <v>115</v>
      </c>
      <c r="S646" s="29" t="s">
        <v>178</v>
      </c>
      <c r="T646" s="22" t="s">
        <v>128</v>
      </c>
      <c r="U646" s="22" t="s">
        <v>983</v>
      </c>
      <c r="V646" s="22"/>
      <c r="W646" s="22" t="s">
        <v>45</v>
      </c>
      <c r="X646" s="25" t="s">
        <v>251</v>
      </c>
    </row>
    <row r="647" spans="1:24" s="30" customFormat="1" ht="3" customHeight="1" x14ac:dyDescent="0.2"/>
    <row r="648" spans="1:24" s="30" customFormat="1" ht="3" customHeight="1" x14ac:dyDescent="0.2"/>
    <row r="649" spans="1:24" s="21" customFormat="1" ht="11.1" customHeight="1" x14ac:dyDescent="0.2">
      <c r="A649" s="22" t="s">
        <v>31</v>
      </c>
      <c r="B649" s="23" t="s">
        <v>984</v>
      </c>
      <c r="C649" s="22" t="s">
        <v>33</v>
      </c>
      <c r="D649" s="24" t="s">
        <v>34</v>
      </c>
      <c r="E649" s="25" t="s">
        <v>86</v>
      </c>
      <c r="F649" s="22" t="s">
        <v>985</v>
      </c>
      <c r="G649" s="22" t="s">
        <v>37</v>
      </c>
      <c r="H649" s="22" t="s">
        <v>986</v>
      </c>
      <c r="I649" s="26" t="s">
        <v>88</v>
      </c>
      <c r="J649" s="26" t="s">
        <v>176</v>
      </c>
      <c r="K649" s="22" t="s">
        <v>42</v>
      </c>
      <c r="L649" s="22" t="s">
        <v>42</v>
      </c>
      <c r="M649" s="28" t="s">
        <v>176</v>
      </c>
      <c r="N649" s="26" t="s">
        <v>39</v>
      </c>
      <c r="O649" s="26" t="s">
        <v>40</v>
      </c>
      <c r="P649" s="22" t="s">
        <v>42</v>
      </c>
      <c r="Q649" s="22" t="s">
        <v>42</v>
      </c>
      <c r="R649" s="28" t="s">
        <v>40</v>
      </c>
      <c r="S649" s="29" t="s">
        <v>408</v>
      </c>
      <c r="T649" s="22" t="s">
        <v>152</v>
      </c>
      <c r="U649" s="22" t="s">
        <v>987</v>
      </c>
      <c r="V649" s="22"/>
      <c r="W649" s="22" t="s">
        <v>45</v>
      </c>
      <c r="X649" s="25" t="s">
        <v>46</v>
      </c>
    </row>
    <row r="650" spans="1:24" s="30" customFormat="1" ht="3" customHeight="1" x14ac:dyDescent="0.2"/>
    <row r="651" spans="1:24" s="30" customFormat="1" ht="3" customHeight="1" x14ac:dyDescent="0.2"/>
    <row r="652" spans="1:24" s="30" customFormat="1" ht="3" customHeight="1" x14ac:dyDescent="0.2"/>
    <row r="653" spans="1:24" s="30" customFormat="1" ht="3" customHeight="1" x14ac:dyDescent="0.2"/>
    <row r="654" spans="1:24" s="13" customFormat="1" ht="12.95" customHeight="1" x14ac:dyDescent="0.15">
      <c r="A654" s="14"/>
      <c r="B654" s="15" t="s">
        <v>988</v>
      </c>
      <c r="C654" s="14"/>
      <c r="D654" s="14"/>
      <c r="E654" s="14"/>
      <c r="F654" s="14"/>
      <c r="G654" s="16"/>
      <c r="H654" s="16"/>
      <c r="I654" s="15"/>
      <c r="J654" s="16"/>
      <c r="K654" s="16"/>
      <c r="L654" s="16"/>
      <c r="M654" s="16"/>
      <c r="N654" s="16"/>
      <c r="O654" s="14"/>
    </row>
    <row r="655" spans="1:24" s="17" customFormat="1" ht="21.95" customHeight="1" x14ac:dyDescent="0.2">
      <c r="A655" s="18"/>
      <c r="B655" s="18"/>
      <c r="C655" s="18"/>
      <c r="D655" s="18" t="s">
        <v>4</v>
      </c>
      <c r="E655" s="18" t="s">
        <v>5</v>
      </c>
      <c r="F655" s="18" t="s">
        <v>6</v>
      </c>
      <c r="G655" s="18" t="s">
        <v>7</v>
      </c>
      <c r="H655" s="18" t="s">
        <v>8</v>
      </c>
      <c r="I655" s="31" t="s">
        <v>421</v>
      </c>
      <c r="J655" s="31" t="s">
        <v>422</v>
      </c>
      <c r="K655" s="31" t="s">
        <v>423</v>
      </c>
      <c r="L655" s="31" t="s">
        <v>424</v>
      </c>
      <c r="M655" s="31" t="s">
        <v>649</v>
      </c>
      <c r="N655" s="20" t="s">
        <v>25</v>
      </c>
      <c r="O655" s="20" t="s">
        <v>26</v>
      </c>
      <c r="P655" s="20" t="s">
        <v>27</v>
      </c>
      <c r="Q655" s="20" t="s">
        <v>28</v>
      </c>
      <c r="R655" s="20" t="s">
        <v>29</v>
      </c>
      <c r="S655" s="20" t="s">
        <v>30</v>
      </c>
    </row>
    <row r="656" spans="1:24" s="21" customFormat="1" ht="11.1" customHeight="1" x14ac:dyDescent="0.2">
      <c r="A656" s="22" t="s">
        <v>31</v>
      </c>
      <c r="B656" s="23" t="s">
        <v>989</v>
      </c>
      <c r="C656" s="22" t="s">
        <v>33</v>
      </c>
      <c r="D656" s="24" t="s">
        <v>34</v>
      </c>
      <c r="E656" s="25" t="s">
        <v>542</v>
      </c>
      <c r="F656" s="22" t="s">
        <v>990</v>
      </c>
      <c r="G656" s="22" t="s">
        <v>62</v>
      </c>
      <c r="H656" s="22" t="s">
        <v>991</v>
      </c>
      <c r="I656" s="26" t="s">
        <v>62</v>
      </c>
      <c r="J656" s="26" t="s">
        <v>229</v>
      </c>
      <c r="K656" s="27" t="s">
        <v>230</v>
      </c>
      <c r="L656" s="22" t="s">
        <v>42</v>
      </c>
      <c r="M656" s="28" t="s">
        <v>229</v>
      </c>
      <c r="N656" s="29" t="s">
        <v>229</v>
      </c>
      <c r="O656" s="22" t="s">
        <v>152</v>
      </c>
      <c r="P656" s="22" t="s">
        <v>992</v>
      </c>
      <c r="Q656" s="22"/>
      <c r="R656" s="22" t="s">
        <v>45</v>
      </c>
      <c r="S656" s="25" t="s">
        <v>46</v>
      </c>
    </row>
    <row r="657" spans="1:29" s="30" customFormat="1" ht="3" customHeight="1" x14ac:dyDescent="0.2"/>
    <row r="658" spans="1:29" s="30" customFormat="1" ht="3" customHeight="1" x14ac:dyDescent="0.2"/>
    <row r="659" spans="1:29" s="30" customFormat="1" ht="3" customHeight="1" x14ac:dyDescent="0.2"/>
    <row r="660" spans="1:29" s="30" customFormat="1" ht="3" customHeight="1" x14ac:dyDescent="0.2"/>
    <row r="661" spans="1:29" s="13" customFormat="1" ht="12.95" customHeight="1" x14ac:dyDescent="0.15">
      <c r="A661" s="14"/>
      <c r="B661" s="15" t="s">
        <v>993</v>
      </c>
      <c r="C661" s="14"/>
      <c r="D661" s="14"/>
      <c r="E661" s="14"/>
      <c r="F661" s="14"/>
      <c r="G661" s="16"/>
      <c r="H661" s="16"/>
      <c r="I661" s="15"/>
      <c r="J661" s="16"/>
      <c r="K661" s="16"/>
      <c r="L661" s="16"/>
      <c r="M661" s="16"/>
      <c r="N661" s="16"/>
      <c r="O661" s="14"/>
    </row>
    <row r="662" spans="1:29" s="17" customFormat="1" ht="42" customHeight="1" x14ac:dyDescent="0.2">
      <c r="A662" s="18"/>
      <c r="B662" s="18"/>
      <c r="C662" s="18"/>
      <c r="D662" s="18" t="s">
        <v>4</v>
      </c>
      <c r="E662" s="18" t="s">
        <v>5</v>
      </c>
      <c r="F662" s="18" t="s">
        <v>6</v>
      </c>
      <c r="G662" s="18" t="s">
        <v>7</v>
      </c>
      <c r="H662" s="18" t="s">
        <v>8</v>
      </c>
      <c r="I662" s="31" t="s">
        <v>8</v>
      </c>
      <c r="J662" s="31" t="s">
        <v>530</v>
      </c>
      <c r="K662" s="31" t="s">
        <v>685</v>
      </c>
      <c r="L662" s="20" t="s">
        <v>25</v>
      </c>
      <c r="M662" s="20" t="s">
        <v>26</v>
      </c>
      <c r="N662" s="20" t="s">
        <v>27</v>
      </c>
      <c r="O662" s="20" t="s">
        <v>28</v>
      </c>
      <c r="P662" s="20" t="s">
        <v>29</v>
      </c>
      <c r="Q662" s="20" t="s">
        <v>30</v>
      </c>
    </row>
    <row r="663" spans="1:29" s="21" customFormat="1" ht="11.1" customHeight="1" x14ac:dyDescent="0.2">
      <c r="A663" s="22" t="s">
        <v>42</v>
      </c>
      <c r="B663" s="23" t="s">
        <v>994</v>
      </c>
      <c r="C663" s="22" t="s">
        <v>33</v>
      </c>
      <c r="D663" s="24" t="s">
        <v>268</v>
      </c>
      <c r="E663" s="25" t="s">
        <v>995</v>
      </c>
      <c r="F663" s="22" t="s">
        <v>996</v>
      </c>
      <c r="G663" s="22" t="s">
        <v>88</v>
      </c>
      <c r="H663" s="22" t="s">
        <v>997</v>
      </c>
      <c r="I663" s="26" t="s">
        <v>464</v>
      </c>
      <c r="J663" s="22" t="s">
        <v>42</v>
      </c>
      <c r="K663" s="22" t="s">
        <v>42</v>
      </c>
      <c r="L663" s="29"/>
      <c r="M663" s="22" t="s">
        <v>146</v>
      </c>
      <c r="N663" s="22"/>
      <c r="O663" s="22"/>
      <c r="P663" s="22" t="s">
        <v>45</v>
      </c>
      <c r="Q663" s="25" t="s">
        <v>998</v>
      </c>
    </row>
    <row r="664" spans="1:29" s="30" customFormat="1" ht="3" customHeight="1" x14ac:dyDescent="0.2"/>
    <row r="665" spans="1:29" s="30" customFormat="1" ht="3" customHeight="1" x14ac:dyDescent="0.2"/>
    <row r="666" spans="1:29" s="30" customFormat="1" ht="3" customHeight="1" x14ac:dyDescent="0.2"/>
    <row r="667" spans="1:29" s="30" customFormat="1" ht="3" customHeight="1" x14ac:dyDescent="0.2"/>
    <row r="668" spans="1:29" s="13" customFormat="1" ht="12.95" customHeight="1" x14ac:dyDescent="0.15">
      <c r="A668" s="14"/>
      <c r="B668" s="15" t="s">
        <v>999</v>
      </c>
      <c r="C668" s="14"/>
      <c r="D668" s="14"/>
      <c r="E668" s="14"/>
      <c r="F668" s="14"/>
      <c r="G668" s="16"/>
      <c r="H668" s="16"/>
      <c r="I668" s="15"/>
      <c r="J668" s="16"/>
      <c r="K668" s="16"/>
      <c r="L668" s="16"/>
      <c r="M668" s="16"/>
      <c r="N668" s="16"/>
      <c r="O668" s="14"/>
    </row>
    <row r="669" spans="1:29" s="17" customFormat="1" ht="21.95" customHeight="1" x14ac:dyDescent="0.2">
      <c r="A669" s="18"/>
      <c r="B669" s="18"/>
      <c r="C669" s="18"/>
      <c r="D669" s="18" t="s">
        <v>4</v>
      </c>
      <c r="E669" s="18" t="s">
        <v>5</v>
      </c>
      <c r="F669" s="18" t="s">
        <v>6</v>
      </c>
      <c r="G669" s="18" t="s">
        <v>7</v>
      </c>
      <c r="H669" s="18" t="s">
        <v>8</v>
      </c>
      <c r="I669" s="31" t="s">
        <v>421</v>
      </c>
      <c r="J669" s="31" t="s">
        <v>422</v>
      </c>
      <c r="K669" s="31" t="s">
        <v>423</v>
      </c>
      <c r="L669" s="31" t="s">
        <v>424</v>
      </c>
      <c r="M669" s="31" t="s">
        <v>518</v>
      </c>
      <c r="N669" s="37" t="s">
        <v>103</v>
      </c>
      <c r="O669" s="37" t="s">
        <v>104</v>
      </c>
      <c r="P669" s="37" t="s">
        <v>105</v>
      </c>
      <c r="Q669" s="37" t="s">
        <v>106</v>
      </c>
      <c r="R669" s="37" t="s">
        <v>107</v>
      </c>
      <c r="S669" s="38" t="s">
        <v>586</v>
      </c>
      <c r="T669" s="38" t="s">
        <v>587</v>
      </c>
      <c r="U669" s="38" t="s">
        <v>588</v>
      </c>
      <c r="V669" s="38" t="s">
        <v>589</v>
      </c>
      <c r="W669" s="38" t="s">
        <v>590</v>
      </c>
      <c r="X669" s="20" t="s">
        <v>25</v>
      </c>
      <c r="Y669" s="20" t="s">
        <v>26</v>
      </c>
      <c r="Z669" s="20" t="s">
        <v>27</v>
      </c>
      <c r="AA669" s="20" t="s">
        <v>28</v>
      </c>
      <c r="AB669" s="20" t="s">
        <v>29</v>
      </c>
      <c r="AC669" s="20" t="s">
        <v>30</v>
      </c>
    </row>
    <row r="670" spans="1:29" s="21" customFormat="1" ht="11.1" customHeight="1" x14ac:dyDescent="0.2">
      <c r="A670" s="22" t="s">
        <v>31</v>
      </c>
      <c r="B670" s="23" t="s">
        <v>1000</v>
      </c>
      <c r="C670" s="22" t="s">
        <v>109</v>
      </c>
      <c r="D670" s="24" t="s">
        <v>1001</v>
      </c>
      <c r="E670" s="25" t="s">
        <v>702</v>
      </c>
      <c r="F670" s="22" t="s">
        <v>1002</v>
      </c>
      <c r="G670" s="22" t="s">
        <v>133</v>
      </c>
      <c r="H670" s="22" t="s">
        <v>1003</v>
      </c>
      <c r="I670" s="27" t="s">
        <v>127</v>
      </c>
      <c r="J670" s="26" t="s">
        <v>127</v>
      </c>
      <c r="K670" s="26" t="s">
        <v>241</v>
      </c>
      <c r="L670" s="22" t="s">
        <v>42</v>
      </c>
      <c r="M670" s="28" t="s">
        <v>241</v>
      </c>
      <c r="N670" s="26" t="s">
        <v>465</v>
      </c>
      <c r="O670" s="26" t="s">
        <v>466</v>
      </c>
      <c r="P670" s="27" t="s">
        <v>125</v>
      </c>
      <c r="Q670" s="22" t="s">
        <v>42</v>
      </c>
      <c r="R670" s="28" t="s">
        <v>466</v>
      </c>
      <c r="S670" s="26" t="s">
        <v>145</v>
      </c>
      <c r="T670" s="26" t="s">
        <v>229</v>
      </c>
      <c r="U670" s="26" t="s">
        <v>176</v>
      </c>
      <c r="V670" s="22" t="s">
        <v>42</v>
      </c>
      <c r="W670" s="28" t="s">
        <v>176</v>
      </c>
      <c r="X670" s="29" t="s">
        <v>1004</v>
      </c>
      <c r="Y670" s="22" t="s">
        <v>146</v>
      </c>
      <c r="Z670" s="22" t="s">
        <v>1005</v>
      </c>
      <c r="AA670" s="22"/>
      <c r="AB670" s="22" t="s">
        <v>45</v>
      </c>
      <c r="AC670" s="25" t="s">
        <v>707</v>
      </c>
    </row>
    <row r="671" spans="1:29" s="30" customFormat="1" ht="3" customHeight="1" x14ac:dyDescent="0.2"/>
    <row r="672" spans="1:29" s="21" customFormat="1" ht="11.1" customHeight="1" x14ac:dyDescent="0.2">
      <c r="A672" s="22" t="s">
        <v>31</v>
      </c>
      <c r="B672" s="23" t="s">
        <v>1006</v>
      </c>
      <c r="C672" s="22" t="s">
        <v>109</v>
      </c>
      <c r="D672" s="24" t="s">
        <v>1001</v>
      </c>
      <c r="E672" s="25" t="s">
        <v>702</v>
      </c>
      <c r="F672" s="22" t="s">
        <v>1007</v>
      </c>
      <c r="G672" s="22" t="s">
        <v>123</v>
      </c>
      <c r="H672" s="22" t="s">
        <v>137</v>
      </c>
      <c r="I672" s="26" t="s">
        <v>249</v>
      </c>
      <c r="J672" s="26" t="s">
        <v>151</v>
      </c>
      <c r="K672" s="26" t="s">
        <v>348</v>
      </c>
      <c r="L672" s="22" t="s">
        <v>42</v>
      </c>
      <c r="M672" s="28" t="s">
        <v>348</v>
      </c>
      <c r="N672" s="26" t="s">
        <v>115</v>
      </c>
      <c r="O672" s="26" t="s">
        <v>135</v>
      </c>
      <c r="P672" s="26" t="s">
        <v>116</v>
      </c>
      <c r="Q672" s="22" t="s">
        <v>42</v>
      </c>
      <c r="R672" s="28" t="s">
        <v>116</v>
      </c>
      <c r="S672" s="26" t="s">
        <v>170</v>
      </c>
      <c r="T672" s="26" t="s">
        <v>277</v>
      </c>
      <c r="U672" s="26" t="s">
        <v>190</v>
      </c>
      <c r="V672" s="22" t="s">
        <v>42</v>
      </c>
      <c r="W672" s="28" t="s">
        <v>190</v>
      </c>
      <c r="X672" s="29" t="s">
        <v>1008</v>
      </c>
      <c r="Y672" s="22" t="s">
        <v>164</v>
      </c>
      <c r="Z672" s="22" t="s">
        <v>1009</v>
      </c>
      <c r="AA672" s="22"/>
      <c r="AB672" s="22" t="s">
        <v>45</v>
      </c>
      <c r="AC672" s="25" t="s">
        <v>707</v>
      </c>
    </row>
    <row r="673" spans="1:29" s="21" customFormat="1" ht="11.1" customHeight="1" x14ac:dyDescent="0.2">
      <c r="A673" s="22" t="s">
        <v>159</v>
      </c>
      <c r="B673" s="23" t="s">
        <v>1010</v>
      </c>
      <c r="C673" s="22" t="s">
        <v>109</v>
      </c>
      <c r="D673" s="24" t="s">
        <v>1001</v>
      </c>
      <c r="E673" s="25" t="s">
        <v>702</v>
      </c>
      <c r="F673" s="22" t="s">
        <v>1011</v>
      </c>
      <c r="G673" s="22" t="s">
        <v>123</v>
      </c>
      <c r="H673" s="22" t="s">
        <v>1012</v>
      </c>
      <c r="I673" s="26" t="s">
        <v>145</v>
      </c>
      <c r="J673" s="26" t="s">
        <v>283</v>
      </c>
      <c r="K673" s="26" t="s">
        <v>229</v>
      </c>
      <c r="L673" s="22" t="s">
        <v>42</v>
      </c>
      <c r="M673" s="28" t="s">
        <v>229</v>
      </c>
      <c r="N673" s="26" t="s">
        <v>661</v>
      </c>
      <c r="O673" s="26" t="s">
        <v>466</v>
      </c>
      <c r="P673" s="26" t="s">
        <v>125</v>
      </c>
      <c r="Q673" s="22" t="s">
        <v>42</v>
      </c>
      <c r="R673" s="28" t="s">
        <v>125</v>
      </c>
      <c r="S673" s="26" t="s">
        <v>88</v>
      </c>
      <c r="T673" s="26" t="s">
        <v>177</v>
      </c>
      <c r="U673" s="26" t="s">
        <v>249</v>
      </c>
      <c r="V673" s="22" t="s">
        <v>42</v>
      </c>
      <c r="W673" s="28" t="s">
        <v>249</v>
      </c>
      <c r="X673" s="29" t="s">
        <v>624</v>
      </c>
      <c r="Y673" s="22" t="s">
        <v>128</v>
      </c>
      <c r="Z673" s="22" t="s">
        <v>1013</v>
      </c>
      <c r="AA673" s="22"/>
      <c r="AB673" s="22" t="s">
        <v>45</v>
      </c>
      <c r="AC673" s="25" t="s">
        <v>707</v>
      </c>
    </row>
    <row r="674" spans="1:29" s="30" customFormat="1" ht="3" customHeight="1" x14ac:dyDescent="0.2"/>
    <row r="675" spans="1:29" s="21" customFormat="1" ht="11.1" customHeight="1" x14ac:dyDescent="0.2">
      <c r="A675" s="22" t="s">
        <v>31</v>
      </c>
      <c r="B675" s="23" t="s">
        <v>1014</v>
      </c>
      <c r="C675" s="22" t="s">
        <v>109</v>
      </c>
      <c r="D675" s="24" t="s">
        <v>1001</v>
      </c>
      <c r="E675" s="25" t="s">
        <v>394</v>
      </c>
      <c r="F675" s="22" t="s">
        <v>1015</v>
      </c>
      <c r="G675" s="22" t="s">
        <v>62</v>
      </c>
      <c r="H675" s="22" t="s">
        <v>283</v>
      </c>
      <c r="I675" s="26" t="s">
        <v>283</v>
      </c>
      <c r="J675" s="26" t="s">
        <v>230</v>
      </c>
      <c r="K675" s="27" t="s">
        <v>176</v>
      </c>
      <c r="L675" s="22" t="s">
        <v>42</v>
      </c>
      <c r="M675" s="28" t="s">
        <v>230</v>
      </c>
      <c r="N675" s="26" t="s">
        <v>464</v>
      </c>
      <c r="O675" s="27" t="s">
        <v>661</v>
      </c>
      <c r="P675" s="27" t="s">
        <v>661</v>
      </c>
      <c r="Q675" s="22" t="s">
        <v>42</v>
      </c>
      <c r="R675" s="28" t="s">
        <v>464</v>
      </c>
      <c r="S675" s="26" t="s">
        <v>229</v>
      </c>
      <c r="T675" s="26" t="s">
        <v>355</v>
      </c>
      <c r="U675" s="27" t="s">
        <v>177</v>
      </c>
      <c r="V675" s="22" t="s">
        <v>42</v>
      </c>
      <c r="W675" s="28" t="s">
        <v>355</v>
      </c>
      <c r="X675" s="29" t="s">
        <v>733</v>
      </c>
      <c r="Y675" s="22" t="s">
        <v>146</v>
      </c>
      <c r="Z675" s="22" t="s">
        <v>1016</v>
      </c>
      <c r="AA675" s="22"/>
      <c r="AB675" s="22" t="s">
        <v>45</v>
      </c>
      <c r="AC675" s="25" t="s">
        <v>398</v>
      </c>
    </row>
    <row r="676" spans="1:29" s="30" customFormat="1" ht="3" customHeight="1" x14ac:dyDescent="0.2"/>
    <row r="677" spans="1:29" s="30" customFormat="1" ht="3" customHeight="1" x14ac:dyDescent="0.2"/>
    <row r="678" spans="1:29" s="21" customFormat="1" ht="11.1" customHeight="1" x14ac:dyDescent="0.2">
      <c r="A678" s="22" t="s">
        <v>31</v>
      </c>
      <c r="B678" s="23" t="s">
        <v>1017</v>
      </c>
      <c r="C678" s="22" t="s">
        <v>109</v>
      </c>
      <c r="D678" s="24" t="s">
        <v>120</v>
      </c>
      <c r="E678" s="25" t="s">
        <v>86</v>
      </c>
      <c r="F678" s="22" t="s">
        <v>1018</v>
      </c>
      <c r="G678" s="22" t="s">
        <v>123</v>
      </c>
      <c r="H678" s="22" t="s">
        <v>1019</v>
      </c>
      <c r="I678" s="27" t="s">
        <v>176</v>
      </c>
      <c r="J678" s="26" t="s">
        <v>176</v>
      </c>
      <c r="K678" s="27" t="s">
        <v>177</v>
      </c>
      <c r="L678" s="22" t="s">
        <v>42</v>
      </c>
      <c r="M678" s="28" t="s">
        <v>176</v>
      </c>
      <c r="N678" s="27" t="s">
        <v>127</v>
      </c>
      <c r="O678" s="26" t="s">
        <v>127</v>
      </c>
      <c r="P678" s="27" t="s">
        <v>218</v>
      </c>
      <c r="Q678" s="22" t="s">
        <v>42</v>
      </c>
      <c r="R678" s="28" t="s">
        <v>127</v>
      </c>
      <c r="S678" s="26" t="s">
        <v>37</v>
      </c>
      <c r="T678" s="26" t="s">
        <v>249</v>
      </c>
      <c r="U678" s="27" t="s">
        <v>64</v>
      </c>
      <c r="V678" s="22" t="s">
        <v>42</v>
      </c>
      <c r="W678" s="28" t="s">
        <v>249</v>
      </c>
      <c r="X678" s="29" t="s">
        <v>407</v>
      </c>
      <c r="Y678" s="22" t="s">
        <v>128</v>
      </c>
      <c r="Z678" s="22" t="s">
        <v>1020</v>
      </c>
      <c r="AA678" s="22"/>
      <c r="AB678" s="22" t="s">
        <v>45</v>
      </c>
      <c r="AC678" s="25" t="s">
        <v>46</v>
      </c>
    </row>
    <row r="679" spans="1:29" s="30" customFormat="1" ht="3" customHeight="1" x14ac:dyDescent="0.2"/>
    <row r="680" spans="1:29" s="30" customFormat="1" ht="3" customHeight="1" x14ac:dyDescent="0.2"/>
    <row r="681" spans="1:29" s="21" customFormat="1" ht="11.1" customHeight="1" x14ac:dyDescent="0.2">
      <c r="A681" s="22" t="s">
        <v>31</v>
      </c>
      <c r="B681" s="23" t="s">
        <v>1021</v>
      </c>
      <c r="C681" s="22" t="s">
        <v>109</v>
      </c>
      <c r="D681" s="24" t="s">
        <v>34</v>
      </c>
      <c r="E681" s="25" t="s">
        <v>907</v>
      </c>
      <c r="F681" s="22" t="s">
        <v>1022</v>
      </c>
      <c r="G681" s="22" t="s">
        <v>133</v>
      </c>
      <c r="H681" s="22" t="s">
        <v>1023</v>
      </c>
      <c r="I681" s="26" t="s">
        <v>115</v>
      </c>
      <c r="J681" s="26" t="s">
        <v>116</v>
      </c>
      <c r="K681" s="27" t="s">
        <v>145</v>
      </c>
      <c r="L681" s="22" t="s">
        <v>42</v>
      </c>
      <c r="M681" s="28" t="s">
        <v>116</v>
      </c>
      <c r="N681" s="26" t="s">
        <v>465</v>
      </c>
      <c r="O681" s="26" t="s">
        <v>661</v>
      </c>
      <c r="P681" s="27" t="s">
        <v>466</v>
      </c>
      <c r="Q681" s="22" t="s">
        <v>42</v>
      </c>
      <c r="R681" s="28" t="s">
        <v>661</v>
      </c>
      <c r="S681" s="26" t="s">
        <v>229</v>
      </c>
      <c r="T681" s="26" t="s">
        <v>88</v>
      </c>
      <c r="U681" s="26" t="s">
        <v>176</v>
      </c>
      <c r="V681" s="22" t="s">
        <v>42</v>
      </c>
      <c r="W681" s="28" t="s">
        <v>176</v>
      </c>
      <c r="X681" s="29" t="s">
        <v>732</v>
      </c>
      <c r="Y681" s="22" t="s">
        <v>128</v>
      </c>
      <c r="Z681" s="22" t="s">
        <v>1024</v>
      </c>
      <c r="AA681" s="22"/>
      <c r="AB681" s="22" t="s">
        <v>45</v>
      </c>
      <c r="AC681" s="25" t="s">
        <v>46</v>
      </c>
    </row>
    <row r="682" spans="1:29" s="30" customFormat="1" ht="3" customHeight="1" x14ac:dyDescent="0.2"/>
    <row r="683" spans="1:29" s="21" customFormat="1" ht="11.1" customHeight="1" x14ac:dyDescent="0.2">
      <c r="A683" s="22" t="s">
        <v>31</v>
      </c>
      <c r="B683" s="23" t="s">
        <v>701</v>
      </c>
      <c r="C683" s="22" t="s">
        <v>109</v>
      </c>
      <c r="D683" s="24" t="s">
        <v>34</v>
      </c>
      <c r="E683" s="25" t="s">
        <v>702</v>
      </c>
      <c r="F683" s="22" t="s">
        <v>703</v>
      </c>
      <c r="G683" s="22" t="s">
        <v>88</v>
      </c>
      <c r="H683" s="22" t="s">
        <v>704</v>
      </c>
      <c r="I683" s="26" t="s">
        <v>53</v>
      </c>
      <c r="J683" s="27" t="s">
        <v>54</v>
      </c>
      <c r="K683" s="27" t="s">
        <v>54</v>
      </c>
      <c r="L683" s="22" t="s">
        <v>42</v>
      </c>
      <c r="M683" s="28" t="s">
        <v>53</v>
      </c>
      <c r="N683" s="26" t="s">
        <v>64</v>
      </c>
      <c r="O683" s="27" t="s">
        <v>65</v>
      </c>
      <c r="P683" s="27" t="s">
        <v>65</v>
      </c>
      <c r="Q683" s="22" t="s">
        <v>42</v>
      </c>
      <c r="R683" s="28" t="s">
        <v>64</v>
      </c>
      <c r="S683" s="26" t="s">
        <v>624</v>
      </c>
      <c r="T683" s="26" t="s">
        <v>416</v>
      </c>
      <c r="U683" s="27" t="s">
        <v>635</v>
      </c>
      <c r="V683" s="22" t="s">
        <v>42</v>
      </c>
      <c r="W683" s="28" t="s">
        <v>416</v>
      </c>
      <c r="X683" s="29" t="s">
        <v>705</v>
      </c>
      <c r="Y683" s="22" t="s">
        <v>56</v>
      </c>
      <c r="Z683" s="22" t="s">
        <v>706</v>
      </c>
      <c r="AA683" s="22"/>
      <c r="AB683" s="22" t="s">
        <v>45</v>
      </c>
      <c r="AC683" s="25" t="s">
        <v>707</v>
      </c>
    </row>
    <row r="684" spans="1:29" s="30" customFormat="1" ht="3" customHeight="1" x14ac:dyDescent="0.2"/>
    <row r="685" spans="1:29" s="30" customFormat="1" ht="3" customHeight="1" x14ac:dyDescent="0.2"/>
    <row r="686" spans="1:29" s="30" customFormat="1" ht="3" customHeight="1" x14ac:dyDescent="0.2"/>
    <row r="687" spans="1:29" s="21" customFormat="1" ht="11.1" customHeight="1" x14ac:dyDescent="0.2">
      <c r="A687" s="22" t="s">
        <v>31</v>
      </c>
      <c r="B687" s="23" t="s">
        <v>1025</v>
      </c>
      <c r="C687" s="22" t="s">
        <v>33</v>
      </c>
      <c r="D687" s="24" t="s">
        <v>712</v>
      </c>
      <c r="E687" s="25" t="s">
        <v>702</v>
      </c>
      <c r="F687" s="22" t="s">
        <v>1026</v>
      </c>
      <c r="G687" s="22" t="s">
        <v>211</v>
      </c>
      <c r="H687" s="22" t="s">
        <v>1027</v>
      </c>
      <c r="I687" s="26" t="s">
        <v>88</v>
      </c>
      <c r="J687" s="26" t="s">
        <v>355</v>
      </c>
      <c r="K687" s="27" t="s">
        <v>176</v>
      </c>
      <c r="L687" s="22" t="s">
        <v>42</v>
      </c>
      <c r="M687" s="28" t="s">
        <v>355</v>
      </c>
      <c r="N687" s="26" t="s">
        <v>126</v>
      </c>
      <c r="O687" s="26" t="s">
        <v>127</v>
      </c>
      <c r="P687" s="27" t="s">
        <v>241</v>
      </c>
      <c r="Q687" s="22" t="s">
        <v>42</v>
      </c>
      <c r="R687" s="28" t="s">
        <v>127</v>
      </c>
      <c r="S687" s="26" t="s">
        <v>176</v>
      </c>
      <c r="T687" s="26" t="s">
        <v>255</v>
      </c>
      <c r="U687" s="26" t="s">
        <v>178</v>
      </c>
      <c r="V687" s="22" t="s">
        <v>42</v>
      </c>
      <c r="W687" s="28" t="s">
        <v>178</v>
      </c>
      <c r="X687" s="29" t="s">
        <v>416</v>
      </c>
      <c r="Y687" s="22" t="s">
        <v>146</v>
      </c>
      <c r="Z687" s="22" t="s">
        <v>1028</v>
      </c>
      <c r="AA687" s="22" t="s">
        <v>31</v>
      </c>
      <c r="AB687" s="22" t="s">
        <v>45</v>
      </c>
      <c r="AC687" s="25" t="s">
        <v>707</v>
      </c>
    </row>
    <row r="688" spans="1:29" s="21" customFormat="1" ht="11.1" customHeight="1" x14ac:dyDescent="0.2">
      <c r="A688" s="22" t="s">
        <v>159</v>
      </c>
      <c r="B688" s="23" t="s">
        <v>1029</v>
      </c>
      <c r="C688" s="22" t="s">
        <v>33</v>
      </c>
      <c r="D688" s="24" t="s">
        <v>712</v>
      </c>
      <c r="E688" s="25" t="s">
        <v>702</v>
      </c>
      <c r="F688" s="22" t="s">
        <v>1030</v>
      </c>
      <c r="G688" s="22" t="s">
        <v>211</v>
      </c>
      <c r="H688" s="22" t="s">
        <v>1031</v>
      </c>
      <c r="I688" s="26" t="s">
        <v>116</v>
      </c>
      <c r="J688" s="26" t="s">
        <v>145</v>
      </c>
      <c r="K688" s="26" t="s">
        <v>283</v>
      </c>
      <c r="L688" s="22" t="s">
        <v>42</v>
      </c>
      <c r="M688" s="28" t="s">
        <v>283</v>
      </c>
      <c r="N688" s="26" t="s">
        <v>661</v>
      </c>
      <c r="O688" s="27" t="s">
        <v>125</v>
      </c>
      <c r="P688" s="26" t="s">
        <v>125</v>
      </c>
      <c r="Q688" s="22" t="s">
        <v>42</v>
      </c>
      <c r="R688" s="28" t="s">
        <v>125</v>
      </c>
      <c r="S688" s="26" t="s">
        <v>88</v>
      </c>
      <c r="T688" s="26" t="s">
        <v>195</v>
      </c>
      <c r="U688" s="26" t="s">
        <v>255</v>
      </c>
      <c r="V688" s="22" t="s">
        <v>42</v>
      </c>
      <c r="W688" s="28" t="s">
        <v>255</v>
      </c>
      <c r="X688" s="29" t="s">
        <v>385</v>
      </c>
      <c r="Y688" s="22" t="s">
        <v>146</v>
      </c>
      <c r="Z688" s="22" t="s">
        <v>1032</v>
      </c>
      <c r="AA688" s="22" t="s">
        <v>180</v>
      </c>
      <c r="AB688" s="22" t="s">
        <v>45</v>
      </c>
      <c r="AC688" s="25" t="s">
        <v>707</v>
      </c>
    </row>
    <row r="689" spans="1:29" s="21" customFormat="1" ht="11.1" customHeight="1" x14ac:dyDescent="0.2">
      <c r="A689" s="22" t="s">
        <v>166</v>
      </c>
      <c r="B689" s="23" t="s">
        <v>1033</v>
      </c>
      <c r="C689" s="22" t="s">
        <v>33</v>
      </c>
      <c r="D689" s="24" t="s">
        <v>712</v>
      </c>
      <c r="E689" s="25" t="s">
        <v>86</v>
      </c>
      <c r="F689" s="22" t="s">
        <v>1034</v>
      </c>
      <c r="G689" s="22" t="s">
        <v>211</v>
      </c>
      <c r="H689" s="22" t="s">
        <v>1035</v>
      </c>
      <c r="I689" s="26" t="s">
        <v>218</v>
      </c>
      <c r="J689" s="26" t="s">
        <v>115</v>
      </c>
      <c r="K689" s="26" t="s">
        <v>135</v>
      </c>
      <c r="L689" s="22" t="s">
        <v>42</v>
      </c>
      <c r="M689" s="28" t="s">
        <v>135</v>
      </c>
      <c r="N689" s="26" t="s">
        <v>661</v>
      </c>
      <c r="O689" s="26" t="s">
        <v>466</v>
      </c>
      <c r="P689" s="27" t="s">
        <v>125</v>
      </c>
      <c r="Q689" s="22" t="s">
        <v>42</v>
      </c>
      <c r="R689" s="28" t="s">
        <v>466</v>
      </c>
      <c r="S689" s="26" t="s">
        <v>145</v>
      </c>
      <c r="T689" s="26" t="s">
        <v>283</v>
      </c>
      <c r="U689" s="26" t="s">
        <v>229</v>
      </c>
      <c r="V689" s="22" t="s">
        <v>42</v>
      </c>
      <c r="W689" s="28" t="s">
        <v>229</v>
      </c>
      <c r="X689" s="29" t="s">
        <v>297</v>
      </c>
      <c r="Y689" s="22" t="s">
        <v>146</v>
      </c>
      <c r="Z689" s="22" t="s">
        <v>1036</v>
      </c>
      <c r="AA689" s="22" t="s">
        <v>658</v>
      </c>
      <c r="AB689" s="22" t="s">
        <v>45</v>
      </c>
      <c r="AC689" s="25" t="s">
        <v>46</v>
      </c>
    </row>
    <row r="690" spans="1:29" s="30" customFormat="1" ht="3" customHeight="1" x14ac:dyDescent="0.2"/>
    <row r="691" spans="1:29" s="21" customFormat="1" ht="11.1" customHeight="1" x14ac:dyDescent="0.2">
      <c r="A691" s="22" t="s">
        <v>31</v>
      </c>
      <c r="B691" s="23" t="s">
        <v>1037</v>
      </c>
      <c r="C691" s="22" t="s">
        <v>33</v>
      </c>
      <c r="D691" s="24" t="s">
        <v>712</v>
      </c>
      <c r="E691" s="25" t="s">
        <v>907</v>
      </c>
      <c r="F691" s="22" t="s">
        <v>1038</v>
      </c>
      <c r="G691" s="22" t="s">
        <v>133</v>
      </c>
      <c r="H691" s="22" t="s">
        <v>1039</v>
      </c>
      <c r="I691" s="26" t="s">
        <v>241</v>
      </c>
      <c r="J691" s="26" t="s">
        <v>115</v>
      </c>
      <c r="K691" s="27" t="s">
        <v>135</v>
      </c>
      <c r="L691" s="22" t="s">
        <v>42</v>
      </c>
      <c r="M691" s="28" t="s">
        <v>115</v>
      </c>
      <c r="N691" s="26" t="s">
        <v>464</v>
      </c>
      <c r="O691" s="27" t="s">
        <v>661</v>
      </c>
      <c r="P691" s="26" t="s">
        <v>661</v>
      </c>
      <c r="Q691" s="22" t="s">
        <v>42</v>
      </c>
      <c r="R691" s="28" t="s">
        <v>661</v>
      </c>
      <c r="S691" s="26" t="s">
        <v>283</v>
      </c>
      <c r="T691" s="26" t="s">
        <v>229</v>
      </c>
      <c r="U691" s="26" t="s">
        <v>88</v>
      </c>
      <c r="V691" s="22" t="s">
        <v>42</v>
      </c>
      <c r="W691" s="28" t="s">
        <v>88</v>
      </c>
      <c r="X691" s="29" t="s">
        <v>297</v>
      </c>
      <c r="Y691" s="22" t="s">
        <v>146</v>
      </c>
      <c r="Z691" s="22" t="s">
        <v>1040</v>
      </c>
      <c r="AA691" s="22" t="s">
        <v>1041</v>
      </c>
      <c r="AB691" s="22" t="s">
        <v>45</v>
      </c>
      <c r="AC691" s="25" t="s">
        <v>602</v>
      </c>
    </row>
    <row r="692" spans="1:29" s="30" customFormat="1" ht="3" customHeight="1" x14ac:dyDescent="0.2"/>
    <row r="693" spans="1:29" s="21" customFormat="1" ht="11.1" customHeight="1" x14ac:dyDescent="0.2">
      <c r="A693" s="22" t="s">
        <v>31</v>
      </c>
      <c r="B693" s="23" t="s">
        <v>1042</v>
      </c>
      <c r="C693" s="22" t="s">
        <v>33</v>
      </c>
      <c r="D693" s="24" t="s">
        <v>712</v>
      </c>
      <c r="E693" s="25" t="s">
        <v>702</v>
      </c>
      <c r="F693" s="22" t="s">
        <v>1043</v>
      </c>
      <c r="G693" s="22" t="s">
        <v>123</v>
      </c>
      <c r="H693" s="22" t="s">
        <v>1044</v>
      </c>
      <c r="I693" s="26" t="s">
        <v>115</v>
      </c>
      <c r="J693" s="26" t="s">
        <v>116</v>
      </c>
      <c r="K693" s="26" t="s">
        <v>145</v>
      </c>
      <c r="L693" s="22" t="s">
        <v>42</v>
      </c>
      <c r="M693" s="28" t="s">
        <v>145</v>
      </c>
      <c r="N693" s="26" t="s">
        <v>464</v>
      </c>
      <c r="O693" s="26" t="s">
        <v>465</v>
      </c>
      <c r="P693" s="26" t="s">
        <v>661</v>
      </c>
      <c r="Q693" s="22" t="s">
        <v>42</v>
      </c>
      <c r="R693" s="28" t="s">
        <v>661</v>
      </c>
      <c r="S693" s="26" t="s">
        <v>115</v>
      </c>
      <c r="T693" s="26" t="s">
        <v>145</v>
      </c>
      <c r="U693" s="26" t="s">
        <v>283</v>
      </c>
      <c r="V693" s="22" t="s">
        <v>42</v>
      </c>
      <c r="W693" s="28" t="s">
        <v>283</v>
      </c>
      <c r="X693" s="29" t="s">
        <v>297</v>
      </c>
      <c r="Y693" s="22" t="s">
        <v>146</v>
      </c>
      <c r="Z693" s="22" t="s">
        <v>1045</v>
      </c>
      <c r="AA693" s="22" t="s">
        <v>659</v>
      </c>
      <c r="AB693" s="22" t="s">
        <v>45</v>
      </c>
      <c r="AC693" s="25" t="s">
        <v>707</v>
      </c>
    </row>
    <row r="694" spans="1:29" s="30" customFormat="1" ht="3" customHeight="1" x14ac:dyDescent="0.2"/>
    <row r="695" spans="1:29" s="21" customFormat="1" ht="11.1" customHeight="1" x14ac:dyDescent="0.2">
      <c r="A695" s="22" t="s">
        <v>31</v>
      </c>
      <c r="B695" s="23" t="s">
        <v>1046</v>
      </c>
      <c r="C695" s="22" t="s">
        <v>33</v>
      </c>
      <c r="D695" s="24" t="s">
        <v>712</v>
      </c>
      <c r="E695" s="25" t="s">
        <v>702</v>
      </c>
      <c r="F695" s="22" t="s">
        <v>1047</v>
      </c>
      <c r="G695" s="22" t="s">
        <v>62</v>
      </c>
      <c r="H695" s="22" t="s">
        <v>1048</v>
      </c>
      <c r="I695" s="26" t="s">
        <v>283</v>
      </c>
      <c r="J695" s="26" t="s">
        <v>62</v>
      </c>
      <c r="K695" s="26" t="s">
        <v>229</v>
      </c>
      <c r="L695" s="22" t="s">
        <v>42</v>
      </c>
      <c r="M695" s="28" t="s">
        <v>229</v>
      </c>
      <c r="N695" s="26" t="s">
        <v>126</v>
      </c>
      <c r="O695" s="26" t="s">
        <v>127</v>
      </c>
      <c r="P695" s="27" t="s">
        <v>212</v>
      </c>
      <c r="Q695" s="22" t="s">
        <v>42</v>
      </c>
      <c r="R695" s="28" t="s">
        <v>127</v>
      </c>
      <c r="S695" s="26" t="s">
        <v>88</v>
      </c>
      <c r="T695" s="26" t="s">
        <v>195</v>
      </c>
      <c r="U695" s="26" t="s">
        <v>255</v>
      </c>
      <c r="V695" s="22" t="s">
        <v>42</v>
      </c>
      <c r="W695" s="28" t="s">
        <v>255</v>
      </c>
      <c r="X695" s="29" t="s">
        <v>708</v>
      </c>
      <c r="Y695" s="22" t="s">
        <v>146</v>
      </c>
      <c r="Z695" s="22" t="s">
        <v>1049</v>
      </c>
      <c r="AA695" s="22" t="s">
        <v>1050</v>
      </c>
      <c r="AB695" s="22" t="s">
        <v>45</v>
      </c>
      <c r="AC695" s="25" t="s">
        <v>707</v>
      </c>
    </row>
    <row r="696" spans="1:29" s="21" customFormat="1" ht="11.1" customHeight="1" x14ac:dyDescent="0.2">
      <c r="A696" s="22" t="s">
        <v>159</v>
      </c>
      <c r="B696" s="23" t="s">
        <v>1051</v>
      </c>
      <c r="C696" s="22" t="s">
        <v>33</v>
      </c>
      <c r="D696" s="24" t="s">
        <v>712</v>
      </c>
      <c r="E696" s="25" t="s">
        <v>702</v>
      </c>
      <c r="F696" s="22" t="s">
        <v>1052</v>
      </c>
      <c r="G696" s="22" t="s">
        <v>62</v>
      </c>
      <c r="H696" s="22" t="s">
        <v>1053</v>
      </c>
      <c r="I696" s="26" t="s">
        <v>453</v>
      </c>
      <c r="J696" s="26" t="s">
        <v>62</v>
      </c>
      <c r="K696" s="26" t="s">
        <v>229</v>
      </c>
      <c r="L696" s="22" t="s">
        <v>42</v>
      </c>
      <c r="M696" s="28" t="s">
        <v>229</v>
      </c>
      <c r="N696" s="26" t="s">
        <v>127</v>
      </c>
      <c r="O696" s="27" t="s">
        <v>212</v>
      </c>
      <c r="P696" s="27" t="s">
        <v>212</v>
      </c>
      <c r="Q696" s="22" t="s">
        <v>42</v>
      </c>
      <c r="R696" s="28" t="s">
        <v>127</v>
      </c>
      <c r="S696" s="26" t="s">
        <v>229</v>
      </c>
      <c r="T696" s="27" t="s">
        <v>176</v>
      </c>
      <c r="U696" s="27" t="s">
        <v>176</v>
      </c>
      <c r="V696" s="22" t="s">
        <v>42</v>
      </c>
      <c r="W696" s="28" t="s">
        <v>229</v>
      </c>
      <c r="X696" s="29" t="s">
        <v>54</v>
      </c>
      <c r="Y696" s="22" t="s">
        <v>146</v>
      </c>
      <c r="Z696" s="22" t="s">
        <v>1054</v>
      </c>
      <c r="AA696" s="22" t="s">
        <v>1055</v>
      </c>
      <c r="AB696" s="22" t="s">
        <v>45</v>
      </c>
      <c r="AC696" s="25" t="s">
        <v>707</v>
      </c>
    </row>
    <row r="697" spans="1:29" s="30" customFormat="1" ht="3" customHeight="1" x14ac:dyDescent="0.2"/>
    <row r="698" spans="1:29" s="30" customFormat="1" ht="3" customHeight="1" x14ac:dyDescent="0.2"/>
    <row r="699" spans="1:29" s="21" customFormat="1" ht="11.1" customHeight="1" x14ac:dyDescent="0.2">
      <c r="A699" s="22" t="s">
        <v>31</v>
      </c>
      <c r="B699" s="23" t="s">
        <v>1056</v>
      </c>
      <c r="C699" s="22" t="s">
        <v>33</v>
      </c>
      <c r="D699" s="24" t="s">
        <v>246</v>
      </c>
      <c r="E699" s="25" t="s">
        <v>86</v>
      </c>
      <c r="F699" s="22" t="s">
        <v>1057</v>
      </c>
      <c r="G699" s="22" t="s">
        <v>62</v>
      </c>
      <c r="H699" s="22" t="s">
        <v>1058</v>
      </c>
      <c r="I699" s="26" t="s">
        <v>37</v>
      </c>
      <c r="J699" s="26" t="s">
        <v>249</v>
      </c>
      <c r="K699" s="26" t="s">
        <v>920</v>
      </c>
      <c r="L699" s="22" t="s">
        <v>42</v>
      </c>
      <c r="M699" s="28" t="s">
        <v>920</v>
      </c>
      <c r="N699" s="26" t="s">
        <v>88</v>
      </c>
      <c r="O699" s="26" t="s">
        <v>176</v>
      </c>
      <c r="P699" s="26" t="s">
        <v>177</v>
      </c>
      <c r="Q699" s="22" t="s">
        <v>42</v>
      </c>
      <c r="R699" s="28" t="s">
        <v>177</v>
      </c>
      <c r="S699" s="26" t="s">
        <v>190</v>
      </c>
      <c r="T699" s="26" t="s">
        <v>313</v>
      </c>
      <c r="U699" s="26" t="s">
        <v>303</v>
      </c>
      <c r="V699" s="22" t="s">
        <v>42</v>
      </c>
      <c r="W699" s="28" t="s">
        <v>303</v>
      </c>
      <c r="X699" s="29" t="s">
        <v>1059</v>
      </c>
      <c r="Y699" s="22" t="s">
        <v>128</v>
      </c>
      <c r="Z699" s="22" t="s">
        <v>1060</v>
      </c>
      <c r="AA699" s="22" t="s">
        <v>192</v>
      </c>
      <c r="AB699" s="22" t="s">
        <v>45</v>
      </c>
      <c r="AC699" s="25" t="s">
        <v>46</v>
      </c>
    </row>
    <row r="700" spans="1:29" s="30" customFormat="1" ht="3" customHeight="1" x14ac:dyDescent="0.2"/>
    <row r="701" spans="1:29" s="21" customFormat="1" ht="11.1" customHeight="1" x14ac:dyDescent="0.2">
      <c r="A701" s="22" t="s">
        <v>31</v>
      </c>
      <c r="B701" s="23" t="s">
        <v>1061</v>
      </c>
      <c r="C701" s="22" t="s">
        <v>33</v>
      </c>
      <c r="D701" s="24" t="s">
        <v>246</v>
      </c>
      <c r="E701" s="25" t="s">
        <v>209</v>
      </c>
      <c r="F701" s="22" t="s">
        <v>1062</v>
      </c>
      <c r="G701" s="22" t="s">
        <v>88</v>
      </c>
      <c r="H701" s="22" t="s">
        <v>1063</v>
      </c>
      <c r="I701" s="26" t="s">
        <v>157</v>
      </c>
      <c r="J701" s="26" t="s">
        <v>190</v>
      </c>
      <c r="K701" s="26" t="s">
        <v>39</v>
      </c>
      <c r="L701" s="22" t="s">
        <v>42</v>
      </c>
      <c r="M701" s="28" t="s">
        <v>39</v>
      </c>
      <c r="N701" s="27" t="s">
        <v>37</v>
      </c>
      <c r="O701" s="26" t="s">
        <v>37</v>
      </c>
      <c r="P701" s="26" t="s">
        <v>249</v>
      </c>
      <c r="Q701" s="22" t="s">
        <v>42</v>
      </c>
      <c r="R701" s="28" t="s">
        <v>249</v>
      </c>
      <c r="S701" s="26" t="s">
        <v>41</v>
      </c>
      <c r="T701" s="26" t="s">
        <v>53</v>
      </c>
      <c r="U701" s="26" t="s">
        <v>54</v>
      </c>
      <c r="V701" s="22" t="s">
        <v>42</v>
      </c>
      <c r="W701" s="28" t="s">
        <v>54</v>
      </c>
      <c r="X701" s="29" t="s">
        <v>1064</v>
      </c>
      <c r="Y701" s="22" t="s">
        <v>141</v>
      </c>
      <c r="Z701" s="22" t="s">
        <v>1065</v>
      </c>
      <c r="AA701" s="22" t="s">
        <v>159</v>
      </c>
      <c r="AB701" s="22" t="s">
        <v>45</v>
      </c>
      <c r="AC701" s="25" t="s">
        <v>251</v>
      </c>
    </row>
    <row r="702" spans="1:29" s="21" customFormat="1" ht="11.1" customHeight="1" x14ac:dyDescent="0.2">
      <c r="A702" s="22" t="s">
        <v>159</v>
      </c>
      <c r="B702" s="23" t="s">
        <v>1066</v>
      </c>
      <c r="C702" s="22" t="s">
        <v>33</v>
      </c>
      <c r="D702" s="24" t="s">
        <v>246</v>
      </c>
      <c r="E702" s="25" t="s">
        <v>907</v>
      </c>
      <c r="F702" s="22" t="s">
        <v>1067</v>
      </c>
      <c r="G702" s="22" t="s">
        <v>88</v>
      </c>
      <c r="H702" s="22" t="s">
        <v>1068</v>
      </c>
      <c r="I702" s="26" t="s">
        <v>176</v>
      </c>
      <c r="J702" s="26" t="s">
        <v>37</v>
      </c>
      <c r="K702" s="26" t="s">
        <v>249</v>
      </c>
      <c r="L702" s="22" t="s">
        <v>42</v>
      </c>
      <c r="M702" s="28" t="s">
        <v>249</v>
      </c>
      <c r="N702" s="26" t="s">
        <v>116</v>
      </c>
      <c r="O702" s="27" t="s">
        <v>136</v>
      </c>
      <c r="P702" s="27" t="s">
        <v>136</v>
      </c>
      <c r="Q702" s="22" t="s">
        <v>42</v>
      </c>
      <c r="R702" s="28" t="s">
        <v>116</v>
      </c>
      <c r="S702" s="26" t="s">
        <v>64</v>
      </c>
      <c r="T702" s="26" t="s">
        <v>65</v>
      </c>
      <c r="U702" s="26" t="s">
        <v>170</v>
      </c>
      <c r="V702" s="22" t="s">
        <v>42</v>
      </c>
      <c r="W702" s="28" t="s">
        <v>170</v>
      </c>
      <c r="X702" s="29" t="s">
        <v>594</v>
      </c>
      <c r="Y702" s="22" t="s">
        <v>146</v>
      </c>
      <c r="Z702" s="22" t="s">
        <v>1069</v>
      </c>
      <c r="AA702" s="22" t="s">
        <v>1070</v>
      </c>
      <c r="AB702" s="22" t="s">
        <v>45</v>
      </c>
      <c r="AC702" s="25" t="s">
        <v>602</v>
      </c>
    </row>
    <row r="703" spans="1:29" s="30" customFormat="1" ht="3" customHeight="1" x14ac:dyDescent="0.2"/>
    <row r="704" spans="1:29" s="21" customFormat="1" ht="11.1" customHeight="1" x14ac:dyDescent="0.2">
      <c r="A704" s="22" t="s">
        <v>31</v>
      </c>
      <c r="B704" s="23" t="s">
        <v>1071</v>
      </c>
      <c r="C704" s="22" t="s">
        <v>33</v>
      </c>
      <c r="D704" s="24" t="s">
        <v>246</v>
      </c>
      <c r="E704" s="25" t="s">
        <v>702</v>
      </c>
      <c r="F704" s="22" t="s">
        <v>1072</v>
      </c>
      <c r="G704" s="22" t="s">
        <v>195</v>
      </c>
      <c r="H704" s="22" t="s">
        <v>1073</v>
      </c>
      <c r="I704" s="26" t="s">
        <v>39</v>
      </c>
      <c r="J704" s="26" t="s">
        <v>40</v>
      </c>
      <c r="K704" s="26" t="s">
        <v>297</v>
      </c>
      <c r="L704" s="22" t="s">
        <v>42</v>
      </c>
      <c r="M704" s="28" t="s">
        <v>297</v>
      </c>
      <c r="N704" s="26" t="s">
        <v>176</v>
      </c>
      <c r="O704" s="26" t="s">
        <v>177</v>
      </c>
      <c r="P704" s="27" t="s">
        <v>37</v>
      </c>
      <c r="Q704" s="22" t="s">
        <v>42</v>
      </c>
      <c r="R704" s="28" t="s">
        <v>177</v>
      </c>
      <c r="S704" s="26" t="s">
        <v>39</v>
      </c>
      <c r="T704" s="26" t="s">
        <v>40</v>
      </c>
      <c r="U704" s="22" t="s">
        <v>42</v>
      </c>
      <c r="V704" s="22" t="s">
        <v>42</v>
      </c>
      <c r="W704" s="28" t="s">
        <v>40</v>
      </c>
      <c r="X704" s="29" t="s">
        <v>792</v>
      </c>
      <c r="Y704" s="22" t="s">
        <v>128</v>
      </c>
      <c r="Z704" s="22" t="s">
        <v>1074</v>
      </c>
      <c r="AA704" s="22" t="s">
        <v>186</v>
      </c>
      <c r="AB704" s="22" t="s">
        <v>45</v>
      </c>
      <c r="AC704" s="25" t="s">
        <v>707</v>
      </c>
    </row>
    <row r="705" spans="1:29" s="30" customFormat="1" ht="3" customHeight="1" x14ac:dyDescent="0.2"/>
    <row r="706" spans="1:29" s="21" customFormat="1" ht="11.1" customHeight="1" x14ac:dyDescent="0.2">
      <c r="A706" s="22" t="s">
        <v>31</v>
      </c>
      <c r="B706" s="23" t="s">
        <v>1075</v>
      </c>
      <c r="C706" s="22" t="s">
        <v>33</v>
      </c>
      <c r="D706" s="24" t="s">
        <v>246</v>
      </c>
      <c r="E706" s="25" t="s">
        <v>702</v>
      </c>
      <c r="F706" s="22" t="s">
        <v>1076</v>
      </c>
      <c r="G706" s="22" t="s">
        <v>37</v>
      </c>
      <c r="H706" s="22" t="s">
        <v>1077</v>
      </c>
      <c r="I706" s="26" t="s">
        <v>157</v>
      </c>
      <c r="J706" s="26" t="s">
        <v>190</v>
      </c>
      <c r="K706" s="26" t="s">
        <v>39</v>
      </c>
      <c r="L706" s="22" t="s">
        <v>42</v>
      </c>
      <c r="M706" s="28" t="s">
        <v>39</v>
      </c>
      <c r="N706" s="26" t="s">
        <v>88</v>
      </c>
      <c r="O706" s="26" t="s">
        <v>176</v>
      </c>
      <c r="P706" s="26" t="s">
        <v>177</v>
      </c>
      <c r="Q706" s="22" t="s">
        <v>42</v>
      </c>
      <c r="R706" s="28" t="s">
        <v>177</v>
      </c>
      <c r="S706" s="26" t="s">
        <v>39</v>
      </c>
      <c r="T706" s="26" t="s">
        <v>40</v>
      </c>
      <c r="U706" s="26" t="s">
        <v>41</v>
      </c>
      <c r="V706" s="22" t="s">
        <v>42</v>
      </c>
      <c r="W706" s="28" t="s">
        <v>41</v>
      </c>
      <c r="X706" s="29" t="s">
        <v>1078</v>
      </c>
      <c r="Y706" s="22" t="s">
        <v>128</v>
      </c>
      <c r="Z706" s="22" t="s">
        <v>1079</v>
      </c>
      <c r="AA706" s="22" t="s">
        <v>291</v>
      </c>
      <c r="AB706" s="22" t="s">
        <v>45</v>
      </c>
      <c r="AC706" s="25" t="s">
        <v>707</v>
      </c>
    </row>
    <row r="707" spans="1:29" s="30" customFormat="1" ht="3" customHeight="1" x14ac:dyDescent="0.2"/>
    <row r="708" spans="1:29" s="21" customFormat="1" ht="11.1" customHeight="1" x14ac:dyDescent="0.2">
      <c r="A708" s="22" t="s">
        <v>31</v>
      </c>
      <c r="B708" s="23" t="s">
        <v>1080</v>
      </c>
      <c r="C708" s="22" t="s">
        <v>33</v>
      </c>
      <c r="D708" s="24" t="s">
        <v>246</v>
      </c>
      <c r="E708" s="25" t="s">
        <v>702</v>
      </c>
      <c r="F708" s="22" t="s">
        <v>1081</v>
      </c>
      <c r="G708" s="22" t="s">
        <v>156</v>
      </c>
      <c r="H708" s="22" t="s">
        <v>1082</v>
      </c>
      <c r="I708" s="26" t="s">
        <v>190</v>
      </c>
      <c r="J708" s="26" t="s">
        <v>39</v>
      </c>
      <c r="K708" s="26" t="s">
        <v>303</v>
      </c>
      <c r="L708" s="22" t="s">
        <v>42</v>
      </c>
      <c r="M708" s="28" t="s">
        <v>303</v>
      </c>
      <c r="N708" s="26" t="s">
        <v>176</v>
      </c>
      <c r="O708" s="26" t="s">
        <v>177</v>
      </c>
      <c r="P708" s="27" t="s">
        <v>37</v>
      </c>
      <c r="Q708" s="22" t="s">
        <v>42</v>
      </c>
      <c r="R708" s="28" t="s">
        <v>177</v>
      </c>
      <c r="S708" s="26" t="s">
        <v>39</v>
      </c>
      <c r="T708" s="26" t="s">
        <v>40</v>
      </c>
      <c r="U708" s="26" t="s">
        <v>41</v>
      </c>
      <c r="V708" s="22" t="s">
        <v>42</v>
      </c>
      <c r="W708" s="28" t="s">
        <v>41</v>
      </c>
      <c r="X708" s="29" t="s">
        <v>792</v>
      </c>
      <c r="Y708" s="22" t="s">
        <v>146</v>
      </c>
      <c r="Z708" s="22" t="s">
        <v>1083</v>
      </c>
      <c r="AA708" s="22" t="s">
        <v>1084</v>
      </c>
      <c r="AB708" s="22" t="s">
        <v>45</v>
      </c>
      <c r="AC708" s="25" t="s">
        <v>707</v>
      </c>
    </row>
    <row r="709" spans="1:29" s="30" customFormat="1" ht="3" customHeight="1" x14ac:dyDescent="0.2"/>
    <row r="710" spans="1:29" s="30" customFormat="1" ht="3" customHeight="1" x14ac:dyDescent="0.2"/>
    <row r="711" spans="1:29" s="21" customFormat="1" ht="11.1" customHeight="1" x14ac:dyDescent="0.2">
      <c r="A711" s="22" t="s">
        <v>31</v>
      </c>
      <c r="B711" s="23" t="s">
        <v>1085</v>
      </c>
      <c r="C711" s="22" t="s">
        <v>33</v>
      </c>
      <c r="D711" s="24" t="s">
        <v>393</v>
      </c>
      <c r="E711" s="25" t="s">
        <v>209</v>
      </c>
      <c r="F711" s="22" t="s">
        <v>1086</v>
      </c>
      <c r="G711" s="22" t="s">
        <v>88</v>
      </c>
      <c r="H711" s="22" t="s">
        <v>633</v>
      </c>
      <c r="I711" s="26" t="s">
        <v>190</v>
      </c>
      <c r="J711" s="26" t="s">
        <v>163</v>
      </c>
      <c r="K711" s="26" t="s">
        <v>39</v>
      </c>
      <c r="L711" s="22" t="s">
        <v>42</v>
      </c>
      <c r="M711" s="28" t="s">
        <v>39</v>
      </c>
      <c r="N711" s="26" t="s">
        <v>37</v>
      </c>
      <c r="O711" s="26" t="s">
        <v>64</v>
      </c>
      <c r="P711" s="27" t="s">
        <v>65</v>
      </c>
      <c r="Q711" s="22" t="s">
        <v>42</v>
      </c>
      <c r="R711" s="28" t="s">
        <v>64</v>
      </c>
      <c r="S711" s="26" t="s">
        <v>41</v>
      </c>
      <c r="T711" s="27" t="s">
        <v>53</v>
      </c>
      <c r="U711" s="27" t="s">
        <v>733</v>
      </c>
      <c r="V711" s="22" t="s">
        <v>42</v>
      </c>
      <c r="W711" s="28" t="s">
        <v>41</v>
      </c>
      <c r="X711" s="29" t="s">
        <v>878</v>
      </c>
      <c r="Y711" s="22" t="s">
        <v>141</v>
      </c>
      <c r="Z711" s="22" t="s">
        <v>1087</v>
      </c>
      <c r="AA711" s="22" t="s">
        <v>166</v>
      </c>
      <c r="AB711" s="22" t="s">
        <v>45</v>
      </c>
      <c r="AC711" s="25" t="s">
        <v>707</v>
      </c>
    </row>
    <row r="712" spans="1:29" s="21" customFormat="1" ht="11.1" customHeight="1" x14ac:dyDescent="0.2">
      <c r="A712" s="22" t="s">
        <v>159</v>
      </c>
      <c r="B712" s="23" t="s">
        <v>1088</v>
      </c>
      <c r="C712" s="22" t="s">
        <v>33</v>
      </c>
      <c r="D712" s="24" t="s">
        <v>393</v>
      </c>
      <c r="E712" s="25" t="s">
        <v>702</v>
      </c>
      <c r="F712" s="22" t="s">
        <v>1089</v>
      </c>
      <c r="G712" s="22" t="s">
        <v>88</v>
      </c>
      <c r="H712" s="22" t="s">
        <v>1090</v>
      </c>
      <c r="I712" s="26" t="s">
        <v>157</v>
      </c>
      <c r="J712" s="26" t="s">
        <v>51</v>
      </c>
      <c r="K712" s="26" t="s">
        <v>190</v>
      </c>
      <c r="L712" s="22" t="s">
        <v>42</v>
      </c>
      <c r="M712" s="28" t="s">
        <v>190</v>
      </c>
      <c r="N712" s="26" t="s">
        <v>229</v>
      </c>
      <c r="O712" s="26" t="s">
        <v>88</v>
      </c>
      <c r="P712" s="27" t="s">
        <v>355</v>
      </c>
      <c r="Q712" s="22" t="s">
        <v>42</v>
      </c>
      <c r="R712" s="28" t="s">
        <v>88</v>
      </c>
      <c r="S712" s="26" t="s">
        <v>39</v>
      </c>
      <c r="T712" s="26" t="s">
        <v>303</v>
      </c>
      <c r="U712" s="26" t="s">
        <v>40</v>
      </c>
      <c r="V712" s="22" t="s">
        <v>42</v>
      </c>
      <c r="W712" s="28" t="s">
        <v>40</v>
      </c>
      <c r="X712" s="29" t="s">
        <v>939</v>
      </c>
      <c r="Y712" s="22" t="s">
        <v>128</v>
      </c>
      <c r="Z712" s="22" t="s">
        <v>1091</v>
      </c>
      <c r="AA712" s="22" t="s">
        <v>660</v>
      </c>
      <c r="AB712" s="22" t="s">
        <v>45</v>
      </c>
      <c r="AC712" s="25" t="s">
        <v>707</v>
      </c>
    </row>
    <row r="713" spans="1:29" s="30" customFormat="1" ht="3" customHeight="1" x14ac:dyDescent="0.2"/>
    <row r="714" spans="1:29" s="21" customFormat="1" ht="11.1" customHeight="1" x14ac:dyDescent="0.2">
      <c r="A714" s="22" t="s">
        <v>31</v>
      </c>
      <c r="B714" s="23" t="s">
        <v>1092</v>
      </c>
      <c r="C714" s="22" t="s">
        <v>33</v>
      </c>
      <c r="D714" s="24" t="s">
        <v>393</v>
      </c>
      <c r="E714" s="25" t="s">
        <v>86</v>
      </c>
      <c r="F714" s="22" t="s">
        <v>1093</v>
      </c>
      <c r="G714" s="22" t="s">
        <v>195</v>
      </c>
      <c r="H714" s="22" t="s">
        <v>1094</v>
      </c>
      <c r="I714" s="26" t="s">
        <v>249</v>
      </c>
      <c r="J714" s="26" t="s">
        <v>151</v>
      </c>
      <c r="K714" s="26" t="s">
        <v>156</v>
      </c>
      <c r="L714" s="22" t="s">
        <v>42</v>
      </c>
      <c r="M714" s="28" t="s">
        <v>156</v>
      </c>
      <c r="N714" s="26" t="s">
        <v>176</v>
      </c>
      <c r="O714" s="27" t="s">
        <v>177</v>
      </c>
      <c r="P714" s="27" t="s">
        <v>177</v>
      </c>
      <c r="Q714" s="22" t="s">
        <v>42</v>
      </c>
      <c r="R714" s="28" t="s">
        <v>176</v>
      </c>
      <c r="S714" s="26" t="s">
        <v>157</v>
      </c>
      <c r="T714" s="26" t="s">
        <v>163</v>
      </c>
      <c r="U714" s="26" t="s">
        <v>40</v>
      </c>
      <c r="V714" s="22" t="s">
        <v>42</v>
      </c>
      <c r="W714" s="28" t="s">
        <v>40</v>
      </c>
      <c r="X714" s="29" t="s">
        <v>1095</v>
      </c>
      <c r="Y714" s="22" t="s">
        <v>146</v>
      </c>
      <c r="Z714" s="22" t="s">
        <v>1096</v>
      </c>
      <c r="AA714" s="22" t="s">
        <v>1097</v>
      </c>
      <c r="AB714" s="22" t="s">
        <v>45</v>
      </c>
      <c r="AC714" s="25" t="s">
        <v>46</v>
      </c>
    </row>
    <row r="715" spans="1:29" s="30" customFormat="1" ht="3" customHeight="1" x14ac:dyDescent="0.2"/>
    <row r="716" spans="1:29" s="21" customFormat="1" ht="11.1" customHeight="1" x14ac:dyDescent="0.2">
      <c r="A716" s="22" t="s">
        <v>31</v>
      </c>
      <c r="B716" s="23" t="s">
        <v>1098</v>
      </c>
      <c r="C716" s="22" t="s">
        <v>33</v>
      </c>
      <c r="D716" s="24" t="s">
        <v>393</v>
      </c>
      <c r="E716" s="25" t="s">
        <v>604</v>
      </c>
      <c r="F716" s="22" t="s">
        <v>1099</v>
      </c>
      <c r="G716" s="22" t="s">
        <v>37</v>
      </c>
      <c r="H716" s="22" t="s">
        <v>1100</v>
      </c>
      <c r="I716" s="26" t="s">
        <v>156</v>
      </c>
      <c r="J716" s="26" t="s">
        <v>197</v>
      </c>
      <c r="K716" s="27" t="s">
        <v>277</v>
      </c>
      <c r="L716" s="22" t="s">
        <v>42</v>
      </c>
      <c r="M716" s="28" t="s">
        <v>197</v>
      </c>
      <c r="N716" s="26" t="s">
        <v>229</v>
      </c>
      <c r="O716" s="26" t="s">
        <v>88</v>
      </c>
      <c r="P716" s="27" t="s">
        <v>355</v>
      </c>
      <c r="Q716" s="22" t="s">
        <v>42</v>
      </c>
      <c r="R716" s="28" t="s">
        <v>88</v>
      </c>
      <c r="S716" s="26" t="s">
        <v>297</v>
      </c>
      <c r="T716" s="26" t="s">
        <v>41</v>
      </c>
      <c r="U716" s="26" t="s">
        <v>732</v>
      </c>
      <c r="V716" s="22" t="s">
        <v>42</v>
      </c>
      <c r="W716" s="28" t="s">
        <v>732</v>
      </c>
      <c r="X716" s="29" t="s">
        <v>1101</v>
      </c>
      <c r="Y716" s="22" t="s">
        <v>146</v>
      </c>
      <c r="Z716" s="22" t="s">
        <v>1102</v>
      </c>
      <c r="AA716" s="22" t="s">
        <v>1103</v>
      </c>
      <c r="AB716" s="22" t="s">
        <v>45</v>
      </c>
      <c r="AC716" s="25" t="s">
        <v>602</v>
      </c>
    </row>
    <row r="717" spans="1:29" s="30" customFormat="1" ht="3" customHeight="1" x14ac:dyDescent="0.2"/>
    <row r="718" spans="1:29" s="30" customFormat="1" ht="3" customHeight="1" x14ac:dyDescent="0.2"/>
    <row r="719" spans="1:29" s="21" customFormat="1" ht="11.1" customHeight="1" x14ac:dyDescent="0.2">
      <c r="A719" s="22" t="s">
        <v>31</v>
      </c>
      <c r="B719" s="23" t="s">
        <v>1104</v>
      </c>
      <c r="C719" s="22" t="s">
        <v>33</v>
      </c>
      <c r="D719" s="24" t="s">
        <v>260</v>
      </c>
      <c r="E719" s="25" t="s">
        <v>86</v>
      </c>
      <c r="F719" s="22" t="s">
        <v>1105</v>
      </c>
      <c r="G719" s="22" t="s">
        <v>88</v>
      </c>
      <c r="H719" s="22" t="s">
        <v>1106</v>
      </c>
      <c r="I719" s="26" t="s">
        <v>51</v>
      </c>
      <c r="J719" s="27" t="s">
        <v>163</v>
      </c>
      <c r="K719" s="26" t="s">
        <v>39</v>
      </c>
      <c r="L719" s="22" t="s">
        <v>42</v>
      </c>
      <c r="M719" s="28" t="s">
        <v>39</v>
      </c>
      <c r="N719" s="27" t="s">
        <v>37</v>
      </c>
      <c r="O719" s="27" t="s">
        <v>64</v>
      </c>
      <c r="P719" s="26" t="s">
        <v>64</v>
      </c>
      <c r="Q719" s="27" t="s">
        <v>65</v>
      </c>
      <c r="R719" s="28" t="s">
        <v>64</v>
      </c>
      <c r="S719" s="26" t="s">
        <v>40</v>
      </c>
      <c r="T719" s="26" t="s">
        <v>41</v>
      </c>
      <c r="U719" s="26" t="s">
        <v>732</v>
      </c>
      <c r="V719" s="22" t="s">
        <v>42</v>
      </c>
      <c r="W719" s="28" t="s">
        <v>732</v>
      </c>
      <c r="X719" s="29" t="s">
        <v>1107</v>
      </c>
      <c r="Y719" s="22" t="s">
        <v>141</v>
      </c>
      <c r="Z719" s="22" t="s">
        <v>1108</v>
      </c>
      <c r="AA719" s="22" t="s">
        <v>172</v>
      </c>
      <c r="AB719" s="22" t="s">
        <v>45</v>
      </c>
      <c r="AC719" s="25" t="s">
        <v>46</v>
      </c>
    </row>
    <row r="720" spans="1:29" s="21" customFormat="1" ht="11.1" customHeight="1" x14ac:dyDescent="0.2">
      <c r="A720" s="22" t="s">
        <v>159</v>
      </c>
      <c r="B720" s="23" t="s">
        <v>1109</v>
      </c>
      <c r="C720" s="22" t="s">
        <v>33</v>
      </c>
      <c r="D720" s="24" t="s">
        <v>260</v>
      </c>
      <c r="E720" s="25" t="s">
        <v>209</v>
      </c>
      <c r="F720" s="22" t="s">
        <v>1110</v>
      </c>
      <c r="G720" s="22" t="s">
        <v>88</v>
      </c>
      <c r="H720" s="22" t="s">
        <v>1111</v>
      </c>
      <c r="I720" s="26" t="s">
        <v>39</v>
      </c>
      <c r="J720" s="27" t="s">
        <v>40</v>
      </c>
      <c r="K720" s="27" t="s">
        <v>40</v>
      </c>
      <c r="L720" s="22" t="s">
        <v>42</v>
      </c>
      <c r="M720" s="28" t="s">
        <v>39</v>
      </c>
      <c r="N720" s="26" t="s">
        <v>283</v>
      </c>
      <c r="O720" s="26" t="s">
        <v>88</v>
      </c>
      <c r="P720" s="27" t="s">
        <v>176</v>
      </c>
      <c r="Q720" s="22" t="s">
        <v>42</v>
      </c>
      <c r="R720" s="28" t="s">
        <v>88</v>
      </c>
      <c r="S720" s="26" t="s">
        <v>303</v>
      </c>
      <c r="T720" s="27" t="s">
        <v>297</v>
      </c>
      <c r="U720" s="26" t="s">
        <v>297</v>
      </c>
      <c r="V720" s="22" t="s">
        <v>42</v>
      </c>
      <c r="W720" s="28" t="s">
        <v>297</v>
      </c>
      <c r="X720" s="29" t="s">
        <v>1112</v>
      </c>
      <c r="Y720" s="22" t="s">
        <v>128</v>
      </c>
      <c r="Z720" s="22" t="s">
        <v>1113</v>
      </c>
      <c r="AA720" s="22" t="s">
        <v>350</v>
      </c>
      <c r="AB720" s="22" t="s">
        <v>45</v>
      </c>
      <c r="AC720" s="25" t="s">
        <v>101</v>
      </c>
    </row>
    <row r="721" spans="1:29" s="21" customFormat="1" ht="11.1" customHeight="1" x14ac:dyDescent="0.2">
      <c r="A721" s="22" t="s">
        <v>166</v>
      </c>
      <c r="B721" s="23" t="s">
        <v>1114</v>
      </c>
      <c r="C721" s="22" t="s">
        <v>33</v>
      </c>
      <c r="D721" s="24" t="s">
        <v>260</v>
      </c>
      <c r="E721" s="25" t="s">
        <v>86</v>
      </c>
      <c r="F721" s="22" t="s">
        <v>1115</v>
      </c>
      <c r="G721" s="22" t="s">
        <v>88</v>
      </c>
      <c r="H721" s="22" t="s">
        <v>538</v>
      </c>
      <c r="I721" s="27" t="s">
        <v>156</v>
      </c>
      <c r="J721" s="27" t="s">
        <v>156</v>
      </c>
      <c r="K721" s="26" t="s">
        <v>156</v>
      </c>
      <c r="L721" s="22" t="s">
        <v>42</v>
      </c>
      <c r="M721" s="28" t="s">
        <v>156</v>
      </c>
      <c r="N721" s="26" t="s">
        <v>177</v>
      </c>
      <c r="O721" s="27" t="s">
        <v>37</v>
      </c>
      <c r="P721" s="27" t="s">
        <v>37</v>
      </c>
      <c r="Q721" s="22" t="s">
        <v>42</v>
      </c>
      <c r="R721" s="28" t="s">
        <v>177</v>
      </c>
      <c r="S721" s="26" t="s">
        <v>190</v>
      </c>
      <c r="T721" s="26" t="s">
        <v>39</v>
      </c>
      <c r="U721" s="27" t="s">
        <v>40</v>
      </c>
      <c r="V721" s="22" t="s">
        <v>42</v>
      </c>
      <c r="W721" s="28" t="s">
        <v>39</v>
      </c>
      <c r="X721" s="29" t="s">
        <v>1116</v>
      </c>
      <c r="Y721" s="22" t="s">
        <v>128</v>
      </c>
      <c r="Z721" s="22" t="s">
        <v>1117</v>
      </c>
      <c r="AA721" s="22" t="s">
        <v>1118</v>
      </c>
      <c r="AB721" s="22" t="s">
        <v>45</v>
      </c>
      <c r="AC721" s="25" t="s">
        <v>46</v>
      </c>
    </row>
    <row r="722" spans="1:29" s="30" customFormat="1" ht="3" customHeight="1" x14ac:dyDescent="0.2"/>
    <row r="723" spans="1:29" s="30" customFormat="1" ht="3" customHeight="1" x14ac:dyDescent="0.2"/>
    <row r="724" spans="1:29" s="21" customFormat="1" ht="11.1" customHeight="1" x14ac:dyDescent="0.2">
      <c r="A724" s="22" t="s">
        <v>31</v>
      </c>
      <c r="B724" s="23" t="s">
        <v>1119</v>
      </c>
      <c r="C724" s="22" t="s">
        <v>33</v>
      </c>
      <c r="D724" s="24" t="s">
        <v>34</v>
      </c>
      <c r="E724" s="25" t="s">
        <v>394</v>
      </c>
      <c r="F724" s="22" t="s">
        <v>1120</v>
      </c>
      <c r="G724" s="22" t="s">
        <v>195</v>
      </c>
      <c r="H724" s="22" t="s">
        <v>1121</v>
      </c>
      <c r="I724" s="27" t="s">
        <v>624</v>
      </c>
      <c r="J724" s="26" t="s">
        <v>624</v>
      </c>
      <c r="K724" s="27" t="s">
        <v>416</v>
      </c>
      <c r="L724" s="22" t="s">
        <v>42</v>
      </c>
      <c r="M724" s="28" t="s">
        <v>624</v>
      </c>
      <c r="N724" s="26" t="s">
        <v>157</v>
      </c>
      <c r="O724" s="26" t="s">
        <v>51</v>
      </c>
      <c r="P724" s="27" t="s">
        <v>190</v>
      </c>
      <c r="Q724" s="22" t="s">
        <v>42</v>
      </c>
      <c r="R724" s="28" t="s">
        <v>51</v>
      </c>
      <c r="S724" s="27" t="s">
        <v>416</v>
      </c>
      <c r="T724" s="26" t="s">
        <v>416</v>
      </c>
      <c r="U724" s="26" t="s">
        <v>1122</v>
      </c>
      <c r="V724" s="22" t="s">
        <v>42</v>
      </c>
      <c r="W724" s="28" t="s">
        <v>1122</v>
      </c>
      <c r="X724" s="29" t="s">
        <v>1123</v>
      </c>
      <c r="Y724" s="22" t="s">
        <v>43</v>
      </c>
      <c r="Z724" s="22" t="s">
        <v>1124</v>
      </c>
      <c r="AA724" s="22" t="s">
        <v>172</v>
      </c>
      <c r="AB724" s="22" t="s">
        <v>45</v>
      </c>
      <c r="AC724" s="25" t="s">
        <v>232</v>
      </c>
    </row>
    <row r="725" spans="1:29" s="30" customFormat="1" ht="3" customHeight="1" x14ac:dyDescent="0.2"/>
    <row r="726" spans="1:29" s="21" customFormat="1" ht="11.1" customHeight="1" x14ac:dyDescent="0.2">
      <c r="A726" s="22" t="s">
        <v>31</v>
      </c>
      <c r="B726" s="23" t="s">
        <v>1125</v>
      </c>
      <c r="C726" s="22" t="s">
        <v>33</v>
      </c>
      <c r="D726" s="24" t="s">
        <v>34</v>
      </c>
      <c r="E726" s="25" t="s">
        <v>568</v>
      </c>
      <c r="F726" s="22" t="s">
        <v>1126</v>
      </c>
      <c r="G726" s="22" t="s">
        <v>37</v>
      </c>
      <c r="H726" s="22" t="s">
        <v>442</v>
      </c>
      <c r="I726" s="26" t="s">
        <v>53</v>
      </c>
      <c r="J726" s="26" t="s">
        <v>54</v>
      </c>
      <c r="K726" s="27" t="s">
        <v>328</v>
      </c>
      <c r="L726" s="22" t="s">
        <v>42</v>
      </c>
      <c r="M726" s="28" t="s">
        <v>54</v>
      </c>
      <c r="N726" s="26" t="s">
        <v>157</v>
      </c>
      <c r="O726" s="27" t="s">
        <v>51</v>
      </c>
      <c r="P726" s="27" t="s">
        <v>51</v>
      </c>
      <c r="Q726" s="22" t="s">
        <v>42</v>
      </c>
      <c r="R726" s="28" t="s">
        <v>157</v>
      </c>
      <c r="S726" s="26" t="s">
        <v>53</v>
      </c>
      <c r="T726" s="26" t="s">
        <v>54</v>
      </c>
      <c r="U726" s="27" t="s">
        <v>328</v>
      </c>
      <c r="V726" s="22" t="s">
        <v>42</v>
      </c>
      <c r="W726" s="28" t="s">
        <v>54</v>
      </c>
      <c r="X726" s="29" t="s">
        <v>705</v>
      </c>
      <c r="Y726" s="22" t="s">
        <v>141</v>
      </c>
      <c r="Z726" s="22" t="s">
        <v>1127</v>
      </c>
      <c r="AA726" s="22" t="s">
        <v>180</v>
      </c>
      <c r="AB726" s="22" t="s">
        <v>45</v>
      </c>
      <c r="AC726" s="25" t="s">
        <v>904</v>
      </c>
    </row>
    <row r="727" spans="1:29" s="30" customFormat="1" ht="3" customHeight="1" x14ac:dyDescent="0.2"/>
    <row r="728" spans="1:29" s="21" customFormat="1" ht="11.1" customHeight="1" x14ac:dyDescent="0.2">
      <c r="A728" s="22" t="s">
        <v>31</v>
      </c>
      <c r="B728" s="23" t="s">
        <v>1128</v>
      </c>
      <c r="C728" s="22" t="s">
        <v>33</v>
      </c>
      <c r="D728" s="24" t="s">
        <v>34</v>
      </c>
      <c r="E728" s="25" t="s">
        <v>1129</v>
      </c>
      <c r="F728" s="22" t="s">
        <v>1130</v>
      </c>
      <c r="G728" s="22" t="s">
        <v>64</v>
      </c>
      <c r="H728" s="22" t="s">
        <v>1131</v>
      </c>
      <c r="I728" s="26" t="s">
        <v>616</v>
      </c>
      <c r="J728" s="26" t="s">
        <v>617</v>
      </c>
      <c r="K728" s="22" t="s">
        <v>42</v>
      </c>
      <c r="L728" s="22" t="s">
        <v>42</v>
      </c>
      <c r="M728" s="28" t="s">
        <v>617</v>
      </c>
      <c r="N728" s="26" t="s">
        <v>54</v>
      </c>
      <c r="O728" s="26" t="s">
        <v>385</v>
      </c>
      <c r="P728" s="27" t="s">
        <v>628</v>
      </c>
      <c r="Q728" s="22" t="s">
        <v>42</v>
      </c>
      <c r="R728" s="28" t="s">
        <v>385</v>
      </c>
      <c r="S728" s="26" t="s">
        <v>616</v>
      </c>
      <c r="T728" s="27" t="s">
        <v>617</v>
      </c>
      <c r="U728" s="22" t="s">
        <v>42</v>
      </c>
      <c r="V728" s="22" t="s">
        <v>42</v>
      </c>
      <c r="W728" s="28" t="s">
        <v>616</v>
      </c>
      <c r="X728" s="29" t="s">
        <v>1132</v>
      </c>
      <c r="Y728" s="22" t="s">
        <v>56</v>
      </c>
      <c r="Z728" s="22" t="s">
        <v>1133</v>
      </c>
      <c r="AA728" s="22" t="s">
        <v>31</v>
      </c>
      <c r="AB728" s="22" t="s">
        <v>45</v>
      </c>
      <c r="AC728" s="25" t="s">
        <v>1134</v>
      </c>
    </row>
    <row r="729" spans="1:29" s="21" customFormat="1" ht="11.1" customHeight="1" x14ac:dyDescent="0.2">
      <c r="A729" s="22" t="s">
        <v>159</v>
      </c>
      <c r="B729" s="23" t="s">
        <v>900</v>
      </c>
      <c r="C729" s="22" t="s">
        <v>33</v>
      </c>
      <c r="D729" s="24" t="s">
        <v>34</v>
      </c>
      <c r="E729" s="25" t="s">
        <v>568</v>
      </c>
      <c r="F729" s="22" t="s">
        <v>901</v>
      </c>
      <c r="G729" s="22" t="s">
        <v>64</v>
      </c>
      <c r="H729" s="22" t="s">
        <v>902</v>
      </c>
      <c r="I729" s="26" t="s">
        <v>635</v>
      </c>
      <c r="J729" s="26" t="s">
        <v>773</v>
      </c>
      <c r="K729" s="27" t="s">
        <v>621</v>
      </c>
      <c r="L729" s="22" t="s">
        <v>42</v>
      </c>
      <c r="M729" s="28" t="s">
        <v>773</v>
      </c>
      <c r="N729" s="26" t="s">
        <v>41</v>
      </c>
      <c r="O729" s="26" t="s">
        <v>53</v>
      </c>
      <c r="P729" s="26" t="s">
        <v>752</v>
      </c>
      <c r="Q729" s="22" t="s">
        <v>42</v>
      </c>
      <c r="R729" s="28" t="s">
        <v>752</v>
      </c>
      <c r="S729" s="26" t="s">
        <v>616</v>
      </c>
      <c r="T729" s="26" t="s">
        <v>643</v>
      </c>
      <c r="U729" s="26" t="s">
        <v>1135</v>
      </c>
      <c r="V729" s="22" t="s">
        <v>42</v>
      </c>
      <c r="W729" s="28" t="s">
        <v>1135</v>
      </c>
      <c r="X729" s="29" t="s">
        <v>1136</v>
      </c>
      <c r="Y729" s="22" t="s">
        <v>56</v>
      </c>
      <c r="Z729" s="22" t="s">
        <v>1137</v>
      </c>
      <c r="AA729" s="22" t="s">
        <v>159</v>
      </c>
      <c r="AB729" s="22" t="s">
        <v>45</v>
      </c>
      <c r="AC729" s="25" t="s">
        <v>904</v>
      </c>
    </row>
    <row r="730" spans="1:29" s="21" customFormat="1" ht="11.1" customHeight="1" x14ac:dyDescent="0.2">
      <c r="A730" s="22" t="s">
        <v>166</v>
      </c>
      <c r="B730" s="23" t="s">
        <v>1138</v>
      </c>
      <c r="C730" s="22" t="s">
        <v>33</v>
      </c>
      <c r="D730" s="24" t="s">
        <v>34</v>
      </c>
      <c r="E730" s="25" t="s">
        <v>86</v>
      </c>
      <c r="F730" s="22" t="s">
        <v>1139</v>
      </c>
      <c r="G730" s="22" t="s">
        <v>64</v>
      </c>
      <c r="H730" s="22" t="s">
        <v>1140</v>
      </c>
      <c r="I730" s="26" t="s">
        <v>416</v>
      </c>
      <c r="J730" s="26" t="s">
        <v>635</v>
      </c>
      <c r="K730" s="27" t="s">
        <v>763</v>
      </c>
      <c r="L730" s="22" t="s">
        <v>42</v>
      </c>
      <c r="M730" s="28" t="s">
        <v>635</v>
      </c>
      <c r="N730" s="27" t="s">
        <v>303</v>
      </c>
      <c r="O730" s="27" t="s">
        <v>303</v>
      </c>
      <c r="P730" s="26" t="s">
        <v>303</v>
      </c>
      <c r="Q730" s="22" t="s">
        <v>42</v>
      </c>
      <c r="R730" s="28" t="s">
        <v>303</v>
      </c>
      <c r="S730" s="26" t="s">
        <v>416</v>
      </c>
      <c r="T730" s="26" t="s">
        <v>408</v>
      </c>
      <c r="U730" s="27" t="s">
        <v>773</v>
      </c>
      <c r="V730" s="22" t="s">
        <v>42</v>
      </c>
      <c r="W730" s="28" t="s">
        <v>408</v>
      </c>
      <c r="X730" s="29" t="s">
        <v>1141</v>
      </c>
      <c r="Y730" s="22" t="s">
        <v>164</v>
      </c>
      <c r="Z730" s="22" t="s">
        <v>1142</v>
      </c>
      <c r="AA730" s="22" t="s">
        <v>186</v>
      </c>
      <c r="AB730" s="22" t="s">
        <v>45</v>
      </c>
      <c r="AC730" s="25" t="s">
        <v>46</v>
      </c>
    </row>
    <row r="731" spans="1:29" s="21" customFormat="1" ht="11.1" customHeight="1" x14ac:dyDescent="0.2">
      <c r="A731" s="22" t="s">
        <v>172</v>
      </c>
      <c r="B731" s="23" t="s">
        <v>1143</v>
      </c>
      <c r="C731" s="22" t="s">
        <v>33</v>
      </c>
      <c r="D731" s="24" t="s">
        <v>34</v>
      </c>
      <c r="E731" s="25" t="s">
        <v>209</v>
      </c>
      <c r="F731" s="22" t="s">
        <v>1144</v>
      </c>
      <c r="G731" s="22" t="s">
        <v>64</v>
      </c>
      <c r="H731" s="22" t="s">
        <v>1145</v>
      </c>
      <c r="I731" s="26" t="s">
        <v>53</v>
      </c>
      <c r="J731" s="26" t="s">
        <v>54</v>
      </c>
      <c r="K731" s="27" t="s">
        <v>55</v>
      </c>
      <c r="L731" s="22" t="s">
        <v>42</v>
      </c>
      <c r="M731" s="28" t="s">
        <v>54</v>
      </c>
      <c r="N731" s="26" t="s">
        <v>64</v>
      </c>
      <c r="O731" s="26" t="s">
        <v>65</v>
      </c>
      <c r="P731" s="27" t="s">
        <v>156</v>
      </c>
      <c r="Q731" s="22" t="s">
        <v>42</v>
      </c>
      <c r="R731" s="28" t="s">
        <v>65</v>
      </c>
      <c r="S731" s="26" t="s">
        <v>624</v>
      </c>
      <c r="T731" s="26" t="s">
        <v>416</v>
      </c>
      <c r="U731" s="26" t="s">
        <v>635</v>
      </c>
      <c r="V731" s="22" t="s">
        <v>42</v>
      </c>
      <c r="W731" s="28" t="s">
        <v>635</v>
      </c>
      <c r="X731" s="29" t="s">
        <v>1146</v>
      </c>
      <c r="Y731" s="22" t="s">
        <v>141</v>
      </c>
      <c r="Z731" s="22" t="s">
        <v>1147</v>
      </c>
      <c r="AA731" s="22" t="s">
        <v>192</v>
      </c>
      <c r="AB731" s="22" t="s">
        <v>45</v>
      </c>
      <c r="AC731" s="25" t="s">
        <v>232</v>
      </c>
    </row>
    <row r="732" spans="1:29" s="30" customFormat="1" ht="3" customHeight="1" x14ac:dyDescent="0.2"/>
    <row r="733" spans="1:29" s="21" customFormat="1" ht="11.1" customHeight="1" x14ac:dyDescent="0.2">
      <c r="A733" s="22" t="s">
        <v>31</v>
      </c>
      <c r="B733" s="23" t="s">
        <v>1148</v>
      </c>
      <c r="C733" s="22" t="s">
        <v>33</v>
      </c>
      <c r="D733" s="24" t="s">
        <v>34</v>
      </c>
      <c r="E733" s="25" t="s">
        <v>702</v>
      </c>
      <c r="F733" s="22" t="s">
        <v>1149</v>
      </c>
      <c r="G733" s="22" t="s">
        <v>156</v>
      </c>
      <c r="H733" s="22" t="s">
        <v>1150</v>
      </c>
      <c r="I733" s="26" t="s">
        <v>328</v>
      </c>
      <c r="J733" s="26" t="s">
        <v>624</v>
      </c>
      <c r="K733" s="27" t="s">
        <v>416</v>
      </c>
      <c r="L733" s="22" t="s">
        <v>42</v>
      </c>
      <c r="M733" s="28" t="s">
        <v>624</v>
      </c>
      <c r="N733" s="26" t="s">
        <v>53</v>
      </c>
      <c r="O733" s="26" t="s">
        <v>54</v>
      </c>
      <c r="P733" s="26" t="s">
        <v>385</v>
      </c>
      <c r="Q733" s="22" t="s">
        <v>42</v>
      </c>
      <c r="R733" s="28" t="s">
        <v>385</v>
      </c>
      <c r="S733" s="26" t="s">
        <v>616</v>
      </c>
      <c r="T733" s="26" t="s">
        <v>594</v>
      </c>
      <c r="U733" s="26" t="s">
        <v>1135</v>
      </c>
      <c r="V733" s="22" t="s">
        <v>42</v>
      </c>
      <c r="W733" s="28" t="s">
        <v>1135</v>
      </c>
      <c r="X733" s="29" t="s">
        <v>1151</v>
      </c>
      <c r="Y733" s="22" t="s">
        <v>43</v>
      </c>
      <c r="Z733" s="22" t="s">
        <v>1152</v>
      </c>
      <c r="AA733" s="22" t="s">
        <v>166</v>
      </c>
      <c r="AB733" s="22" t="s">
        <v>45</v>
      </c>
      <c r="AC733" s="25" t="s">
        <v>707</v>
      </c>
    </row>
    <row r="734" spans="1:29" s="30" customFormat="1" ht="3" customHeight="1" x14ac:dyDescent="0.2"/>
    <row r="735" spans="1:29" s="30" customFormat="1" ht="3" customHeight="1" x14ac:dyDescent="0.2"/>
    <row r="736" spans="1:29" s="21" customFormat="1" ht="11.1" customHeight="1" x14ac:dyDescent="0.2">
      <c r="A736" s="22" t="s">
        <v>31</v>
      </c>
      <c r="B736" s="23" t="s">
        <v>1153</v>
      </c>
      <c r="C736" s="22" t="s">
        <v>33</v>
      </c>
      <c r="D736" s="24" t="s">
        <v>234</v>
      </c>
      <c r="E736" s="25" t="s">
        <v>568</v>
      </c>
      <c r="F736" s="22" t="s">
        <v>1154</v>
      </c>
      <c r="G736" s="22" t="s">
        <v>156</v>
      </c>
      <c r="H736" s="22" t="s">
        <v>1155</v>
      </c>
      <c r="I736" s="26" t="s">
        <v>328</v>
      </c>
      <c r="J736" s="26" t="s">
        <v>386</v>
      </c>
      <c r="K736" s="27" t="s">
        <v>416</v>
      </c>
      <c r="L736" s="22" t="s">
        <v>42</v>
      </c>
      <c r="M736" s="28" t="s">
        <v>386</v>
      </c>
      <c r="N736" s="26" t="s">
        <v>41</v>
      </c>
      <c r="O736" s="27" t="s">
        <v>944</v>
      </c>
      <c r="P736" s="27" t="s">
        <v>944</v>
      </c>
      <c r="Q736" s="22" t="s">
        <v>42</v>
      </c>
      <c r="R736" s="28" t="s">
        <v>41</v>
      </c>
      <c r="S736" s="26" t="s">
        <v>408</v>
      </c>
      <c r="T736" s="26" t="s">
        <v>616</v>
      </c>
      <c r="U736" s="27" t="s">
        <v>594</v>
      </c>
      <c r="V736" s="22" t="s">
        <v>42</v>
      </c>
      <c r="W736" s="28" t="s">
        <v>616</v>
      </c>
      <c r="X736" s="29" t="s">
        <v>1156</v>
      </c>
      <c r="Y736" s="22" t="s">
        <v>43</v>
      </c>
      <c r="Z736" s="22" t="s">
        <v>1157</v>
      </c>
      <c r="AA736" s="22"/>
      <c r="AB736" s="22" t="s">
        <v>45</v>
      </c>
      <c r="AC736" s="25" t="s">
        <v>904</v>
      </c>
    </row>
    <row r="737" spans="1:29" s="30" customFormat="1" ht="3" customHeight="1" x14ac:dyDescent="0.2"/>
    <row r="738" spans="1:29" s="30" customFormat="1" ht="3" customHeight="1" x14ac:dyDescent="0.2"/>
    <row r="739" spans="1:29" s="21" customFormat="1" ht="11.1" customHeight="1" x14ac:dyDescent="0.2">
      <c r="A739" s="22" t="s">
        <v>31</v>
      </c>
      <c r="B739" s="23" t="s">
        <v>1158</v>
      </c>
      <c r="C739" s="22" t="s">
        <v>33</v>
      </c>
      <c r="D739" s="24" t="s">
        <v>352</v>
      </c>
      <c r="E739" s="25" t="s">
        <v>86</v>
      </c>
      <c r="F739" s="22" t="s">
        <v>1159</v>
      </c>
      <c r="G739" s="22" t="s">
        <v>195</v>
      </c>
      <c r="H739" s="22" t="s">
        <v>1160</v>
      </c>
      <c r="I739" s="27" t="s">
        <v>39</v>
      </c>
      <c r="J739" s="26" t="s">
        <v>39</v>
      </c>
      <c r="K739" s="26" t="s">
        <v>40</v>
      </c>
      <c r="L739" s="22" t="s">
        <v>42</v>
      </c>
      <c r="M739" s="28" t="s">
        <v>40</v>
      </c>
      <c r="N739" s="26" t="s">
        <v>283</v>
      </c>
      <c r="O739" s="26" t="s">
        <v>229</v>
      </c>
      <c r="P739" s="26" t="s">
        <v>88</v>
      </c>
      <c r="Q739" s="22" t="s">
        <v>42</v>
      </c>
      <c r="R739" s="28" t="s">
        <v>88</v>
      </c>
      <c r="S739" s="26" t="s">
        <v>39</v>
      </c>
      <c r="T739" s="26" t="s">
        <v>40</v>
      </c>
      <c r="U739" s="26" t="s">
        <v>41</v>
      </c>
      <c r="V739" s="22" t="s">
        <v>42</v>
      </c>
      <c r="W739" s="28" t="s">
        <v>41</v>
      </c>
      <c r="X739" s="29" t="s">
        <v>1078</v>
      </c>
      <c r="Y739" s="22" t="s">
        <v>164</v>
      </c>
      <c r="Z739" s="22" t="s">
        <v>1161</v>
      </c>
      <c r="AA739" s="22"/>
      <c r="AB739" s="22" t="s">
        <v>45</v>
      </c>
      <c r="AC739" s="25" t="s">
        <v>46</v>
      </c>
    </row>
    <row r="740" spans="1:29" s="30" customFormat="1" ht="3" customHeight="1" x14ac:dyDescent="0.2"/>
    <row r="741" spans="1:29" s="30" customFormat="1" ht="3" customHeight="1" x14ac:dyDescent="0.2"/>
    <row r="742" spans="1:29" s="30" customFormat="1" ht="3" customHeight="1" x14ac:dyDescent="0.2"/>
    <row r="743" spans="1:29" s="32" customFormat="1" ht="12.95" customHeight="1" x14ac:dyDescent="0.2">
      <c r="A743" s="33"/>
      <c r="B743" s="47" t="s">
        <v>1162</v>
      </c>
      <c r="C743" s="47"/>
      <c r="D743" s="47"/>
      <c r="E743" s="47"/>
      <c r="F743" s="47"/>
      <c r="G743" s="47"/>
      <c r="H743" s="47"/>
    </row>
    <row r="744" spans="1:29" ht="12.95" customHeight="1" x14ac:dyDescent="0.2">
      <c r="A744" s="34" t="s">
        <v>31</v>
      </c>
      <c r="B744" s="35" t="s">
        <v>1025</v>
      </c>
      <c r="C744" s="46" t="s">
        <v>712</v>
      </c>
      <c r="D744" s="46"/>
      <c r="E744" s="36" t="s">
        <v>1028</v>
      </c>
    </row>
    <row r="745" spans="1:29" s="30" customFormat="1" ht="3" customHeight="1" x14ac:dyDescent="0.2"/>
    <row r="746" spans="1:29" ht="12.95" customHeight="1" x14ac:dyDescent="0.2">
      <c r="A746" s="34" t="s">
        <v>159</v>
      </c>
      <c r="B746" s="35" t="s">
        <v>1061</v>
      </c>
      <c r="C746" s="46" t="s">
        <v>246</v>
      </c>
      <c r="D746" s="46"/>
      <c r="E746" s="36" t="s">
        <v>1065</v>
      </c>
    </row>
    <row r="747" spans="1:29" s="30" customFormat="1" ht="3" customHeight="1" x14ac:dyDescent="0.2"/>
    <row r="748" spans="1:29" ht="12.95" customHeight="1" x14ac:dyDescent="0.2">
      <c r="A748" s="34" t="s">
        <v>166</v>
      </c>
      <c r="B748" s="35" t="s">
        <v>1085</v>
      </c>
      <c r="C748" s="46" t="s">
        <v>393</v>
      </c>
      <c r="D748" s="46"/>
      <c r="E748" s="36" t="s">
        <v>1087</v>
      </c>
    </row>
    <row r="749" spans="1:29" s="30" customFormat="1" ht="3" customHeight="1" x14ac:dyDescent="0.2"/>
    <row r="750" spans="1:29" ht="12.95" customHeight="1" x14ac:dyDescent="0.2">
      <c r="A750" s="34" t="s">
        <v>31</v>
      </c>
      <c r="B750" s="35" t="s">
        <v>1128</v>
      </c>
      <c r="C750" s="46" t="s">
        <v>34</v>
      </c>
      <c r="D750" s="46"/>
      <c r="E750" s="36" t="s">
        <v>1133</v>
      </c>
    </row>
    <row r="751" spans="1:29" ht="12.95" customHeight="1" x14ac:dyDescent="0.2">
      <c r="A751" s="34" t="s">
        <v>159</v>
      </c>
      <c r="B751" s="35" t="s">
        <v>900</v>
      </c>
      <c r="C751" s="46" t="s">
        <v>34</v>
      </c>
      <c r="D751" s="46"/>
      <c r="E751" s="36" t="s">
        <v>1137</v>
      </c>
    </row>
    <row r="752" spans="1:29" ht="12.95" customHeight="1" x14ac:dyDescent="0.2">
      <c r="A752" s="34" t="s">
        <v>166</v>
      </c>
      <c r="B752" s="35" t="s">
        <v>1148</v>
      </c>
      <c r="C752" s="46" t="s">
        <v>34</v>
      </c>
      <c r="D752" s="46"/>
      <c r="E752" s="36" t="s">
        <v>1152</v>
      </c>
    </row>
    <row r="753" spans="1:29" s="30" customFormat="1" ht="3" customHeight="1" x14ac:dyDescent="0.2"/>
    <row r="754" spans="1:29" s="30" customFormat="1" ht="3" customHeight="1" x14ac:dyDescent="0.2"/>
    <row r="755" spans="1:29" s="13" customFormat="1" ht="12.95" customHeight="1" x14ac:dyDescent="0.15">
      <c r="A755" s="14"/>
      <c r="B755" s="15" t="s">
        <v>1163</v>
      </c>
      <c r="C755" s="14"/>
      <c r="D755" s="14"/>
      <c r="E755" s="14"/>
      <c r="F755" s="14"/>
      <c r="G755" s="16"/>
      <c r="H755" s="16"/>
      <c r="I755" s="15"/>
      <c r="J755" s="16"/>
      <c r="K755" s="16"/>
      <c r="L755" s="16"/>
      <c r="M755" s="16"/>
      <c r="N755" s="16"/>
      <c r="O755" s="14"/>
    </row>
    <row r="756" spans="1:29" s="17" customFormat="1" ht="21.95" customHeight="1" x14ac:dyDescent="0.2">
      <c r="A756" s="18"/>
      <c r="B756" s="18"/>
      <c r="C756" s="18"/>
      <c r="D756" s="18" t="s">
        <v>4</v>
      </c>
      <c r="E756" s="18" t="s">
        <v>5</v>
      </c>
      <c r="F756" s="18" t="s">
        <v>6</v>
      </c>
      <c r="G756" s="18" t="s">
        <v>7</v>
      </c>
      <c r="H756" s="18" t="s">
        <v>8</v>
      </c>
      <c r="I756" s="31" t="s">
        <v>421</v>
      </c>
      <c r="J756" s="31" t="s">
        <v>422</v>
      </c>
      <c r="K756" s="31" t="s">
        <v>423</v>
      </c>
      <c r="L756" s="31" t="s">
        <v>424</v>
      </c>
      <c r="M756" s="31" t="s">
        <v>518</v>
      </c>
      <c r="N756" s="37" t="s">
        <v>103</v>
      </c>
      <c r="O756" s="37" t="s">
        <v>104</v>
      </c>
      <c r="P756" s="37" t="s">
        <v>105</v>
      </c>
      <c r="Q756" s="37" t="s">
        <v>106</v>
      </c>
      <c r="R756" s="37" t="s">
        <v>107</v>
      </c>
      <c r="S756" s="38" t="s">
        <v>586</v>
      </c>
      <c r="T756" s="38" t="s">
        <v>587</v>
      </c>
      <c r="U756" s="38" t="s">
        <v>588</v>
      </c>
      <c r="V756" s="38" t="s">
        <v>589</v>
      </c>
      <c r="W756" s="38" t="s">
        <v>590</v>
      </c>
      <c r="X756" s="20" t="s">
        <v>25</v>
      </c>
      <c r="Y756" s="20" t="s">
        <v>26</v>
      </c>
      <c r="Z756" s="20" t="s">
        <v>27</v>
      </c>
      <c r="AA756" s="20" t="s">
        <v>28</v>
      </c>
      <c r="AB756" s="20" t="s">
        <v>29</v>
      </c>
      <c r="AC756" s="20" t="s">
        <v>30</v>
      </c>
    </row>
    <row r="757" spans="1:29" s="21" customFormat="1" ht="11.1" customHeight="1" x14ac:dyDescent="0.2">
      <c r="A757" s="22" t="s">
        <v>31</v>
      </c>
      <c r="B757" s="23" t="s">
        <v>602</v>
      </c>
      <c r="C757" s="22" t="s">
        <v>33</v>
      </c>
      <c r="D757" s="24" t="s">
        <v>34</v>
      </c>
      <c r="E757" s="25" t="s">
        <v>1164</v>
      </c>
      <c r="F757" s="22" t="s">
        <v>1165</v>
      </c>
      <c r="G757" s="22" t="s">
        <v>855</v>
      </c>
      <c r="H757" s="22" t="s">
        <v>40</v>
      </c>
      <c r="I757" s="26" t="s">
        <v>726</v>
      </c>
      <c r="J757" s="27" t="s">
        <v>720</v>
      </c>
      <c r="K757" s="26" t="s">
        <v>720</v>
      </c>
      <c r="L757" s="22" t="s">
        <v>42</v>
      </c>
      <c r="M757" s="28" t="s">
        <v>720</v>
      </c>
      <c r="N757" s="27" t="s">
        <v>726</v>
      </c>
      <c r="O757" s="26" t="s">
        <v>726</v>
      </c>
      <c r="P757" s="27" t="s">
        <v>1116</v>
      </c>
      <c r="Q757" s="22" t="s">
        <v>42</v>
      </c>
      <c r="R757" s="28" t="s">
        <v>726</v>
      </c>
      <c r="S757" s="27" t="s">
        <v>720</v>
      </c>
      <c r="T757" s="26" t="s">
        <v>720</v>
      </c>
      <c r="U757" s="22" t="s">
        <v>42</v>
      </c>
      <c r="V757" s="22" t="s">
        <v>42</v>
      </c>
      <c r="W757" s="28" t="s">
        <v>720</v>
      </c>
      <c r="X757" s="29" t="s">
        <v>1166</v>
      </c>
      <c r="Y757" s="22" t="s">
        <v>152</v>
      </c>
      <c r="Z757" s="22" t="s">
        <v>1167</v>
      </c>
      <c r="AA757" s="22"/>
      <c r="AB757" s="22" t="s">
        <v>45</v>
      </c>
      <c r="AC757" s="25" t="s">
        <v>232</v>
      </c>
    </row>
    <row r="758" spans="1:29" s="30" customFormat="1" ht="3" customHeight="1" x14ac:dyDescent="0.2"/>
    <row r="759" spans="1:29" s="30" customFormat="1" ht="3" customHeight="1" x14ac:dyDescent="0.2"/>
    <row r="760" spans="1:29" s="30" customFormat="1" ht="3" customHeight="1" x14ac:dyDescent="0.2"/>
    <row r="761" spans="1:29" s="30" customFormat="1" ht="3" customHeight="1" x14ac:dyDescent="0.2"/>
    <row r="762" spans="1:29" s="13" customFormat="1" ht="12.95" customHeight="1" x14ac:dyDescent="0.15">
      <c r="A762" s="14"/>
      <c r="B762" s="15" t="s">
        <v>1168</v>
      </c>
      <c r="C762" s="14"/>
      <c r="D762" s="14"/>
      <c r="E762" s="14"/>
      <c r="F762" s="14"/>
      <c r="G762" s="16"/>
      <c r="H762" s="16"/>
      <c r="I762" s="15"/>
      <c r="J762" s="16"/>
      <c r="K762" s="16"/>
      <c r="L762" s="16"/>
      <c r="M762" s="16"/>
      <c r="N762" s="16"/>
      <c r="O762" s="14"/>
    </row>
    <row r="763" spans="1:29" s="17" customFormat="1" ht="11.1" customHeight="1" x14ac:dyDescent="0.2">
      <c r="A763" s="18"/>
      <c r="B763" s="18"/>
      <c r="C763" s="18"/>
      <c r="D763" s="18" t="s">
        <v>4</v>
      </c>
      <c r="E763" s="18" t="s">
        <v>5</v>
      </c>
      <c r="F763" s="18" t="s">
        <v>6</v>
      </c>
      <c r="G763" s="18" t="s">
        <v>7</v>
      </c>
      <c r="H763" s="18" t="s">
        <v>8</v>
      </c>
      <c r="I763" s="19" t="s">
        <v>103</v>
      </c>
      <c r="J763" s="19" t="s">
        <v>104</v>
      </c>
      <c r="K763" s="19" t="s">
        <v>105</v>
      </c>
      <c r="L763" s="19" t="s">
        <v>106</v>
      </c>
      <c r="M763" s="19" t="s">
        <v>107</v>
      </c>
      <c r="N763" s="20" t="s">
        <v>25</v>
      </c>
      <c r="O763" s="20" t="s">
        <v>26</v>
      </c>
      <c r="P763" s="20" t="s">
        <v>27</v>
      </c>
      <c r="Q763" s="20" t="s">
        <v>28</v>
      </c>
      <c r="R763" s="20" t="s">
        <v>29</v>
      </c>
      <c r="S763" s="20" t="s">
        <v>30</v>
      </c>
    </row>
    <row r="764" spans="1:29" s="21" customFormat="1" ht="11.1" customHeight="1" x14ac:dyDescent="0.2">
      <c r="A764" s="22" t="s">
        <v>31</v>
      </c>
      <c r="B764" s="23" t="s">
        <v>1169</v>
      </c>
      <c r="C764" s="22" t="s">
        <v>33</v>
      </c>
      <c r="D764" s="24" t="s">
        <v>34</v>
      </c>
      <c r="E764" s="25" t="s">
        <v>121</v>
      </c>
      <c r="F764" s="22" t="s">
        <v>1170</v>
      </c>
      <c r="G764" s="22" t="s">
        <v>37</v>
      </c>
      <c r="H764" s="22" t="s">
        <v>1171</v>
      </c>
      <c r="I764" s="26" t="s">
        <v>145</v>
      </c>
      <c r="J764" s="27" t="s">
        <v>229</v>
      </c>
      <c r="K764" s="26" t="s">
        <v>355</v>
      </c>
      <c r="L764" s="22" t="s">
        <v>42</v>
      </c>
      <c r="M764" s="28" t="s">
        <v>355</v>
      </c>
      <c r="N764" s="29" t="s">
        <v>355</v>
      </c>
      <c r="O764" s="22" t="s">
        <v>146</v>
      </c>
      <c r="P764" s="22" t="s">
        <v>1172</v>
      </c>
      <c r="Q764" s="22"/>
      <c r="R764" s="22" t="s">
        <v>45</v>
      </c>
      <c r="S764" s="25" t="s">
        <v>130</v>
      </c>
    </row>
    <row r="765" spans="1:29" s="30" customFormat="1" ht="3" customHeight="1" x14ac:dyDescent="0.2"/>
    <row r="766" spans="1:29" s="30" customFormat="1" ht="3" customHeight="1" x14ac:dyDescent="0.2"/>
    <row r="767" spans="1:29" s="30" customFormat="1" ht="3" customHeight="1" x14ac:dyDescent="0.2"/>
    <row r="768" spans="1:29" s="30" customFormat="1" ht="3" customHeight="1" x14ac:dyDescent="0.2"/>
    <row r="769" spans="1:19" s="13" customFormat="1" ht="12.95" customHeight="1" x14ac:dyDescent="0.15">
      <c r="A769" s="14"/>
      <c r="B769" s="15" t="s">
        <v>1173</v>
      </c>
      <c r="C769" s="14"/>
      <c r="D769" s="14"/>
      <c r="E769" s="14"/>
      <c r="F769" s="14"/>
      <c r="G769" s="16"/>
      <c r="H769" s="16"/>
      <c r="I769" s="15"/>
      <c r="J769" s="16"/>
      <c r="K769" s="16"/>
      <c r="L769" s="16"/>
      <c r="M769" s="16"/>
      <c r="N769" s="16"/>
      <c r="O769" s="14"/>
    </row>
    <row r="770" spans="1:19" s="17" customFormat="1" ht="21.95" customHeight="1" x14ac:dyDescent="0.2">
      <c r="A770" s="18"/>
      <c r="B770" s="18"/>
      <c r="C770" s="18"/>
      <c r="D770" s="18" t="s">
        <v>4</v>
      </c>
      <c r="E770" s="18" t="s">
        <v>5</v>
      </c>
      <c r="F770" s="18" t="s">
        <v>6</v>
      </c>
      <c r="G770" s="18" t="s">
        <v>7</v>
      </c>
      <c r="H770" s="18" t="s">
        <v>8</v>
      </c>
      <c r="I770" s="19" t="s">
        <v>586</v>
      </c>
      <c r="J770" s="19" t="s">
        <v>587</v>
      </c>
      <c r="K770" s="19" t="s">
        <v>588</v>
      </c>
      <c r="L770" s="19" t="s">
        <v>589</v>
      </c>
      <c r="M770" s="19" t="s">
        <v>590</v>
      </c>
      <c r="N770" s="20" t="s">
        <v>25</v>
      </c>
      <c r="O770" s="20" t="s">
        <v>26</v>
      </c>
      <c r="P770" s="20" t="s">
        <v>27</v>
      </c>
      <c r="Q770" s="20" t="s">
        <v>28</v>
      </c>
      <c r="R770" s="20" t="s">
        <v>29</v>
      </c>
      <c r="S770" s="20" t="s">
        <v>30</v>
      </c>
    </row>
    <row r="771" spans="1:19" s="21" customFormat="1" ht="11.1" customHeight="1" x14ac:dyDescent="0.2">
      <c r="A771" s="22" t="s">
        <v>31</v>
      </c>
      <c r="B771" s="23" t="s">
        <v>886</v>
      </c>
      <c r="C771" s="22" t="s">
        <v>33</v>
      </c>
      <c r="D771" s="24" t="s">
        <v>34</v>
      </c>
      <c r="E771" s="25" t="s">
        <v>404</v>
      </c>
      <c r="F771" s="22" t="s">
        <v>144</v>
      </c>
      <c r="G771" s="22" t="s">
        <v>37</v>
      </c>
      <c r="H771" s="22" t="s">
        <v>37</v>
      </c>
      <c r="I771" s="26" t="s">
        <v>1174</v>
      </c>
      <c r="J771" s="26" t="s">
        <v>1175</v>
      </c>
      <c r="K771" s="26" t="s">
        <v>739</v>
      </c>
      <c r="L771" s="22" t="s">
        <v>42</v>
      </c>
      <c r="M771" s="28" t="s">
        <v>739</v>
      </c>
      <c r="N771" s="29" t="s">
        <v>739</v>
      </c>
      <c r="O771" s="22" t="s">
        <v>146</v>
      </c>
      <c r="P771" s="22" t="s">
        <v>1176</v>
      </c>
      <c r="Q771" s="22"/>
      <c r="R771" s="22" t="s">
        <v>45</v>
      </c>
      <c r="S771" s="25" t="s">
        <v>46</v>
      </c>
    </row>
    <row r="772" spans="1:19" s="30" customFormat="1" ht="3" customHeight="1" x14ac:dyDescent="0.2"/>
    <row r="773" spans="1:19" s="21" customFormat="1" ht="11.1" customHeight="1" x14ac:dyDescent="0.2">
      <c r="A773" s="22" t="s">
        <v>31</v>
      </c>
      <c r="B773" s="23" t="s">
        <v>836</v>
      </c>
      <c r="C773" s="22" t="s">
        <v>33</v>
      </c>
      <c r="D773" s="24" t="s">
        <v>34</v>
      </c>
      <c r="E773" s="25" t="s">
        <v>837</v>
      </c>
      <c r="F773" s="22" t="s">
        <v>838</v>
      </c>
      <c r="G773" s="22" t="s">
        <v>51</v>
      </c>
      <c r="H773" s="22" t="s">
        <v>839</v>
      </c>
      <c r="I773" s="26" t="s">
        <v>726</v>
      </c>
      <c r="J773" s="26" t="s">
        <v>739</v>
      </c>
      <c r="K773" s="26" t="s">
        <v>1177</v>
      </c>
      <c r="L773" s="26" t="s">
        <v>1095</v>
      </c>
      <c r="M773" s="28" t="s">
        <v>1177</v>
      </c>
      <c r="N773" s="29" t="s">
        <v>1177</v>
      </c>
      <c r="O773" s="22" t="s">
        <v>146</v>
      </c>
      <c r="P773" s="22" t="s">
        <v>1178</v>
      </c>
      <c r="Q773" s="22"/>
      <c r="R773" s="22" t="s">
        <v>45</v>
      </c>
      <c r="S773" s="25" t="s">
        <v>46</v>
      </c>
    </row>
    <row r="774" spans="1:19" s="30" customFormat="1" ht="3" customHeight="1" x14ac:dyDescent="0.2"/>
    <row r="775" spans="1:19" s="30" customFormat="1" ht="3" customHeight="1" x14ac:dyDescent="0.2"/>
    <row r="776" spans="1:19" s="30" customFormat="1" ht="3" customHeight="1" x14ac:dyDescent="0.2"/>
    <row r="777" spans="1:19" s="30" customFormat="1" ht="3" customHeight="1" x14ac:dyDescent="0.2"/>
    <row r="778" spans="1:19" s="30" customFormat="1" ht="3" customHeight="1" x14ac:dyDescent="0.2"/>
    <row r="779" spans="1:19" s="32" customFormat="1" ht="12.95" customHeight="1" x14ac:dyDescent="0.2">
      <c r="A779" s="39"/>
      <c r="B779" s="40" t="s">
        <v>1179</v>
      </c>
      <c r="C779" s="41"/>
      <c r="D779" s="41"/>
      <c r="E779" s="41"/>
      <c r="F779" s="42"/>
      <c r="G779" s="42"/>
      <c r="H779" s="42"/>
    </row>
    <row r="781" spans="1:19" s="32" customFormat="1" ht="15" customHeight="1" x14ac:dyDescent="0.2">
      <c r="A781" s="43" t="s">
        <v>1180</v>
      </c>
      <c r="O781" s="44" t="s">
        <v>1181</v>
      </c>
    </row>
    <row r="782" spans="1:19" s="32" customFormat="1" ht="15" customHeight="1" x14ac:dyDescent="0.2">
      <c r="A782" s="43" t="s">
        <v>1182</v>
      </c>
      <c r="O782" s="44" t="s">
        <v>1181</v>
      </c>
    </row>
  </sheetData>
  <mergeCells count="41">
    <mergeCell ref="B60:H60"/>
    <mergeCell ref="C61:D61"/>
    <mergeCell ref="C62:D62"/>
    <mergeCell ref="C63:D63"/>
    <mergeCell ref="B142:H142"/>
    <mergeCell ref="C143:D143"/>
    <mergeCell ref="C144:D144"/>
    <mergeCell ref="C145:D145"/>
    <mergeCell ref="C147:D147"/>
    <mergeCell ref="C148:D148"/>
    <mergeCell ref="C150:D150"/>
    <mergeCell ref="B202:H202"/>
    <mergeCell ref="C203:D203"/>
    <mergeCell ref="C204:D204"/>
    <mergeCell ref="C205:D205"/>
    <mergeCell ref="B259:H259"/>
    <mergeCell ref="C260:D260"/>
    <mergeCell ref="C261:D261"/>
    <mergeCell ref="C262:D262"/>
    <mergeCell ref="B344:H344"/>
    <mergeCell ref="C345:D345"/>
    <mergeCell ref="C347:D347"/>
    <mergeCell ref="C348:D348"/>
    <mergeCell ref="B452:H452"/>
    <mergeCell ref="C453:D453"/>
    <mergeCell ref="C455:D455"/>
    <mergeCell ref="C456:D456"/>
    <mergeCell ref="C458:D458"/>
    <mergeCell ref="C459:D459"/>
    <mergeCell ref="C460:D460"/>
    <mergeCell ref="B521:H521"/>
    <mergeCell ref="C522:D522"/>
    <mergeCell ref="C523:D523"/>
    <mergeCell ref="C524:D524"/>
    <mergeCell ref="B743:H743"/>
    <mergeCell ref="C752:D752"/>
    <mergeCell ref="C744:D744"/>
    <mergeCell ref="C746:D746"/>
    <mergeCell ref="C748:D748"/>
    <mergeCell ref="C750:D750"/>
    <mergeCell ref="C751:D751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</dc:creator>
  <cp:lastModifiedBy>User</cp:lastModifiedBy>
  <dcterms:created xsi:type="dcterms:W3CDTF">2022-06-01T04:56:52Z</dcterms:created>
  <dcterms:modified xsi:type="dcterms:W3CDTF">2023-03-13T17:22:14Z</dcterms:modified>
</cp:coreProperties>
</file>